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penfunds-my.sharepoint.com/personal/businessoffice_openfunds_org/Documents/Lists and versions/version 214/FINAL_version/"/>
    </mc:Choice>
  </mc:AlternateContent>
  <xr:revisionPtr revIDLastSave="3" documentId="8_{4BBDA595-A515-4554-A613-B93EF7B29214}" xr6:coauthVersionLast="47" xr6:coauthVersionMax="47" xr10:uidLastSave="{8CF3777D-61B2-46D5-99AE-5B36B5DF7623}"/>
  <bookViews>
    <workbookView xWindow="18855" yWindow="-21720" windowWidth="38640" windowHeight="21120" xr2:uid="{C39AD77E-B5EA-4A88-9481-7E47F885265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<sst xmlns="http://schemas.openxmlformats.org/spreadsheetml/2006/main" count="1125" uniqueCount="618">
  <si>
    <t>Version</t>
  </si>
  <si>
    <t>OF-ID</t>
  </si>
  <si>
    <t>Field Name</t>
  </si>
  <si>
    <t>Change Type</t>
  </si>
  <si>
    <t>Change Description</t>
  </si>
  <si>
    <t>informative</t>
  </si>
  <si>
    <t>new</t>
  </si>
  <si>
    <t>major</t>
  </si>
  <si>
    <t>no longer supported</t>
  </si>
  <si>
    <t>minor</t>
  </si>
  <si>
    <t>OFEE300001</t>
  </si>
  <si>
    <t>EET PAI Snapshot Frequency</t>
  </si>
  <si>
    <t>OFST452200</t>
  </si>
  <si>
    <t>Ongoing Charges</t>
  </si>
  <si>
    <t>OFST010290</t>
  </si>
  <si>
    <t>Primary Investment Strategy of Private Markets Fund</t>
  </si>
  <si>
    <t>OFST010295</t>
  </si>
  <si>
    <t>Sub-Investment Strategy of Private Markets Fund</t>
  </si>
  <si>
    <t>OFST020002</t>
  </si>
  <si>
    <t>Financial Instrument Type of Identification Code</t>
  </si>
  <si>
    <t>OFEM110000</t>
  </si>
  <si>
    <t>EMT Data Reporting VCA FR</t>
  </si>
  <si>
    <t>OFST400220</t>
  </si>
  <si>
    <t>Minimal Initial Subscription In Shares</t>
  </si>
  <si>
    <t>OFST400230</t>
  </si>
  <si>
    <t>Minimal Initial Subscription In Amount</t>
  </si>
  <si>
    <t>OFST701047</t>
  </si>
  <si>
    <t>OFST701044</t>
  </si>
  <si>
    <t>Is UK TMPR Registered</t>
  </si>
  <si>
    <t>OFST160170</t>
  </si>
  <si>
    <t>Home Country Legal Structure of Fund</t>
  </si>
  <si>
    <t>OFST350110</t>
  </si>
  <si>
    <t>EFAMA Active EFC Classification</t>
  </si>
  <si>
    <t>OFCA005030</t>
  </si>
  <si>
    <t>Corporate Action Option Type Code</t>
  </si>
  <si>
    <t>OFCA010040</t>
  </si>
  <si>
    <t>OFCA010050</t>
  </si>
  <si>
    <t>Corporate Action Proceeds Base Currency</t>
  </si>
  <si>
    <t>OFCA010120</t>
  </si>
  <si>
    <t>Corporate Action Gross Proceeds Amount</t>
  </si>
  <si>
    <t>OFCA010210</t>
  </si>
  <si>
    <t>Corporate Action Securities Proceeds Quantity per Unit</t>
  </si>
  <si>
    <t>OFCA010220</t>
  </si>
  <si>
    <t>Corporate Action Securities Proceeds ISIN</t>
  </si>
  <si>
    <t>OFCA010230</t>
  </si>
  <si>
    <t>Corporate Action Securities Proceeds Applied Price or NAV</t>
  </si>
  <si>
    <t>OFCA010330</t>
  </si>
  <si>
    <t>Corporate Action Proceeds Component Tax Qualifier</t>
  </si>
  <si>
    <t>OFST010272</t>
  </si>
  <si>
    <t>Redemption Gate Description</t>
  </si>
  <si>
    <t>OFST010273</t>
  </si>
  <si>
    <t>Redemption Gate Type</t>
  </si>
  <si>
    <t>OFST010276</t>
  </si>
  <si>
    <t>Redemption Gate Order Policy</t>
  </si>
  <si>
    <t>OFST160169</t>
  </si>
  <si>
    <t>Home Country Legal Structure ID</t>
  </si>
  <si>
    <t>2.14.0</t>
  </si>
  <si>
    <t>OFST351350</t>
  </si>
  <si>
    <t>ESMA Liquidity Management Tools</t>
  </si>
  <si>
    <t>New field introduced to capture the possible options of ESMA's Liquidity Management Tool requirements.</t>
  </si>
  <si>
    <t>OFEE308200</t>
  </si>
  <si>
    <t>EET Energy Consumption Intensity Per High Impact Climate Sector NACE M Value</t>
  </si>
  <si>
    <t>Update of field description and field name to match the editorial update to the EET Version 1.1.3 of 2026-04-10, which contains an editorial amendment to data fields OFEE308200, OFEE308300, OFEE308400 and OFEE308500 in relation to NACE 2.1, from "EET Energy Consumption Intensity Per High Impact Climate Sector NACE L Value" (old field name) to "EET Energy Consumption Intensity Per High Impact Climate Sector NACE M Value" (new field name). Updated field description to remove restriction to integer values.</t>
  </si>
  <si>
    <t>OFEE308300</t>
  </si>
  <si>
    <t>EET Energy Consumption Intensity Per High Impact Climate Sector NACE M Considered In The Investment Strategy</t>
  </si>
  <si>
    <t>Update of field description and field name to match the editorial update to the EET Version 1.1.3 of 2026-04-10, which contains an editorial amendment to data fields OFEE308200, OFEE308300, OFEE308400 and OFEE308500 in relation to NACE 2.1, from "EET Energy Consumption Intensity Per High Impact Climate Sector NACE L Considered In The Investment Strategy" (old field name) to "EET Energy Consumption Intensity Per High Impact Climate Sector NACE M Considered In The Investment Strategy" (new field name).</t>
  </si>
  <si>
    <t>OFEE308400</t>
  </si>
  <si>
    <t>EET Energy Consumption Intensity Per High Impact Climate Sector NACE M Coverage</t>
  </si>
  <si>
    <t>Update of field description and field name to match the editorial update to the EET Version 1.1.3 of 2026-04-10, which contains an editorial amendment to data fields OFEE308200, OFEE308300, OFEE308400 and OFEE308500 in relation to NACE 2.1, from "EET Energy Consumption Intensity Per High Impact Climate Sector NACE L Coverage" (old field name) to "EET Energy Consumption Intensity Per High Impact Climate Sector NACE M Coverage" (new field name).</t>
  </si>
  <si>
    <t>OFEE308500</t>
  </si>
  <si>
    <t>EET Energy Consumption Intensity Per High Impact Climate Sector NACE M Eligible Assets</t>
  </si>
  <si>
    <t>Update of field description and field name to match the editorial update to the EET Version 1.1.3 of 2026-04-10, which contains an editorial amendment to data fields OFEE308200, OFEE308300, OFEE308400 and OFEE308500 in relation to NACE 2.1, from "EET Energy Consumption Intensity Per High Impact Climate Sector NACE L Eligible Asset " (old field name) to "EET Energy Consumption Intensity Per High Impact Climate Sector NACE M Eligible Assets" (new field name).</t>
  </si>
  <si>
    <t>OFST002000</t>
  </si>
  <si>
    <t>Market Maker Name</t>
  </si>
  <si>
    <t>Alignment of example values to match other pipe-separated fields; previously, the pipe separator has been encapsulated with spaces which does not match the formatting of openfunds. Change of example from "China Merchants Securities (HK) Co., Limited | Bank Julius Bär &amp; Co. AG | Société Générale S.A. Frankfurt" (old) to "China Merchants Securities (HK) Co., Limited|Bank Julius Bär &amp; Co. AG|Société Générale S.A. Frankfurt" (new).</t>
  </si>
  <si>
    <t>Alignment of example values to match other pipe-separated fields; previously, the pipe separator has been encapsulated with spaces which does not match the formatting of openfunds. Change of example from "Over shares outstanding | Monetary amount" (old) to "Over shares outstanding|Monetary amount" (new). Correction of field name in description, from OFST010270 "Has Redemption Gate" (old) to OFST010270 "Has Redemption Gates" (new).</t>
  </si>
  <si>
    <t>Alignment of example values to match other pipe-separated fields; previously, the pipe separator has been encapsulated with spaces which does not match the formatting of openfunds. Change of example from "Buyout - medium | Co-investments" (old) to "Buyout - medium|Co-investments" (new).</t>
  </si>
  <si>
    <t>OFST809015</t>
  </si>
  <si>
    <t>Has UK Reporting Status</t>
  </si>
  <si>
    <t>Change of field description to match the information on the HMRC website, from "yes" = If the fund has applied (already confirmed by HMRC) for or is intending to apply for the reporting fund status in the UK. This field is applicable only for non-UK domiciled funds. However, for legacy reasons this boolean field must be filled out. Therefore, UK domiciled funds will default to yes." (old) to "This field reflects if the fund is listed as an approved offshore reporting fund, as per information available at https://www.gov.uk/government/publications/approved-offshore-reporting-funds. A "yes" reflects that the fund has successfully applied and has been approved as a reporting fund. Leave blank if not applicable." (new)</t>
  </si>
  <si>
    <t>OFST809020</t>
  </si>
  <si>
    <t>UK Reporting Status Valid From</t>
  </si>
  <si>
    <t>Change of field description to match the information on the HMRC website, from "Start date of UK reporting status. In case the fund is domiciled in the UK please fill in the fund's OFST010240 Launch Date instead." (old) to "Start date of UK reporting status (OFST809015), as per list of reporting funds available at https://www.gov.uk/government/publications/approved-offshore-reporting-funds. Leave blank if not applicable." (new)</t>
  </si>
  <si>
    <t>OFST809022</t>
  </si>
  <si>
    <t>UK Reporting Status Valid Until</t>
  </si>
  <si>
    <t>Change of field description to match the information on the HMRC website, from "End date of UK reporting status." (old) to "End date of UK reporting status (OFST809015), as per list of reporting funds available at https://www.gov.uk/government/publications/approved-offshore-reporting-funds. Leave blank if not applicable." (new)</t>
  </si>
  <si>
    <t>OFST010620</t>
  </si>
  <si>
    <t>Is Tokenized</t>
  </si>
  <si>
    <t>Change of field name and -description and move of field from fund- to share class level; old name "Is Tokenized Fund" with field description "Is the fund tokenized (tokenised)? This is a fund that issues digital tokens (digital assets which represent ownership in the fund) to be traded using blockchain technology, where shares or units in the fund are digitally represented, traded and recorded on a distributor ledger? These funds are also sometimes known as "on-chain", or "digital" funds." New name "Is Tokenized" and updated field description "Is the share class tokenized (tokenised)? If yes, the share class (or fund) issues digital tokens representing ownership interests in the fund. These tokens are digitally represented, traded, and recorded using blockchain or distributed ledger technology. Such instruments are sometimes also referred to as "on-chain funds" or "digital funds"."</t>
  </si>
  <si>
    <t>OFST010092</t>
  </si>
  <si>
    <t>IA Fund Code</t>
  </si>
  <si>
    <t>New field to reflect the unique fund identifier code used by The Investment Association (IA) in the UK.</t>
  </si>
  <si>
    <t>OFST010625</t>
  </si>
  <si>
    <t>Crypto Currencies Allowed</t>
  </si>
  <si>
    <t>New field to reflect if the fund can invest into cryptocurrencies.</t>
  </si>
  <si>
    <t>OFST010627</t>
  </si>
  <si>
    <t>Type of Crypto Exposure</t>
  </si>
  <si>
    <t>New field to reflect how the fund exposure to cryptocurrencies can be realised.</t>
  </si>
  <si>
    <t>OFEM000600</t>
  </si>
  <si>
    <t>EMT Financial Instrument Product Type</t>
  </si>
  <si>
    <t>Update of field reference to EMT V4.3 (correction of field name of EMT).</t>
  </si>
  <si>
    <t>OFEM000700</t>
  </si>
  <si>
    <t>EMT Financial Instrument Manufacturer Name</t>
  </si>
  <si>
    <t>OFEM000730</t>
  </si>
  <si>
    <t>EMT LEI Of Financial Instrument Manufacturer</t>
  </si>
  <si>
    <t>OFEM000740</t>
  </si>
  <si>
    <t>EMT Email Of Financial Instrument Manufacturer</t>
  </si>
  <si>
    <t>OFEM000750</t>
  </si>
  <si>
    <t>EMT Manufacturer Product Governance Process</t>
  </si>
  <si>
    <t>OFEM040300</t>
  </si>
  <si>
    <t>EMT Risk Tolerance For Non-PRIIPS And Non-UCITS</t>
  </si>
  <si>
    <t>OFEM050200</t>
  </si>
  <si>
    <t>EMT Return Profile Growth</t>
  </si>
  <si>
    <t>OFEM070201</t>
  </si>
  <si>
    <t>EMT Gross Maximum One-off Entry Costs For Structured Securities</t>
  </si>
  <si>
    <t>OFEM070250</t>
  </si>
  <si>
    <t>EMT Net One-off Entry Costs For Structured Funds</t>
  </si>
  <si>
    <t>OFEM070251</t>
  </si>
  <si>
    <t>EMT Net One-off Entry Costs For Structured Securities</t>
  </si>
  <si>
    <t>OFEM070801</t>
  </si>
  <si>
    <t>EMT Typical One-off Exit Costs At RHP For Structured Securities</t>
  </si>
  <si>
    <t>OFEM070900</t>
  </si>
  <si>
    <t>EMT One-off Exit Costs For Structured Securities Prior RHP</t>
  </si>
  <si>
    <t>OFEM070901</t>
  </si>
  <si>
    <t>EMT One-off Exit Costs For Structured Funds Prior RHP</t>
  </si>
  <si>
    <t>OFEM071000</t>
  </si>
  <si>
    <t>EMT Ongoing Costs For Funds</t>
  </si>
  <si>
    <t>OFEM071001</t>
  </si>
  <si>
    <t>EMT Ongoing Costs For Structured Securities</t>
  </si>
  <si>
    <t>OFEM071101</t>
  </si>
  <si>
    <t>EMT Management Fee For Structured Securities</t>
  </si>
  <si>
    <t>OFEM071401</t>
  </si>
  <si>
    <t>EMT Ex-ante Incidental Costs For Structured Securities</t>
  </si>
  <si>
    <t>OFEM071500</t>
  </si>
  <si>
    <t>EMT Ex-ante Reference Price For Structured Securities</t>
  </si>
  <si>
    <t>OFEM081100</t>
  </si>
  <si>
    <t>EMT Ex-post Reference Price For Structured Securities</t>
  </si>
  <si>
    <t>OFST020560</t>
  </si>
  <si>
    <t>Share Class Launch Date</t>
  </si>
  <si>
    <t>Update of field description to clarify difference of inception date and share class launch date, from "Launch date of the share class. This field is linked to "OFST010240 Fund Launch Date" as the launch date of this share class must not be elder than the fund's launch date. To distinguish launch date from inception date, openfunds defines these two often synonymously used terms as follows: 1) Launch date: offering period is closed and a net asset value (NAV) is calculated. 2) Inception date: date when share class juridically came into existence. Usually there will be an offering period. In this case the inception date would be equal to the "OFST020558 Subscription Period Start Date". However, there might be situations without offering periods, i.e. if there was a fund merger. In this case the inception date would be the "OFST020560 Share Class Launch Date". https://www.openfunds.org/wp-content/uploads/2018/03/grf020545ShareClassLifeCycle_v1.1.pdf" (old) to "Launch date of the share class. This field is linked to "OFST010240 Fund Launch Date" as the launch date of this share class must not be earlier than the fund's launch date. To distinguish launch date from inception date, openfunds defines these two often synonymously used terms as follows: Launch date: the date of the initial NAV of the share class, marking the start of its regular NAV calculation. Before the launch date, the share class may already have accepted subscriptions during a pre-launch or offering period, but no NAV has yet been calculated on an ongoing basis. With the launch date, the share class becomes operational for regular valuation and price calculation. Inception date: date when share class juridically came into existence. Usually there will be an offering period. In this case the inception date would be equal to the "OFST020558 Subscription Period Start Date". However, there might be situations without offering periods, i.e. if there was a fund merger. In this case the inception date would be the "OFST020560 Share Class Launch Date". To summarize, the launch date refers to the first official recurring NAV calculation, while the inception date refers to the legal creation of the share class, except in specific corporate actions such as mergers where both dates may coincide. https://www.openfunds.org/wp-content/uploads/2018/03/grf020545ShareClassLifeCycle_v1.1.pdf" (new).</t>
  </si>
  <si>
    <t>OFST010094</t>
  </si>
  <si>
    <t>Morningstar Fund ID</t>
  </si>
  <si>
    <t>New field to reflect the proprietary identifier of Morningstar for a fund.</t>
  </si>
  <si>
    <t>OFST020022</t>
  </si>
  <si>
    <t>Morningstar Share Class ID</t>
  </si>
  <si>
    <t>New field to reflect the proprietary identifier of Morningstar for a share class.</t>
  </si>
  <si>
    <t>OFST020023</t>
  </si>
  <si>
    <t>Morningstar Performance ID</t>
  </si>
  <si>
    <t>New field to reflect the proprietary identifier of Morningstar for performance histories.</t>
  </si>
  <si>
    <t>OFST060060</t>
  </si>
  <si>
    <t>iNAV RIC Of Listing</t>
  </si>
  <si>
    <t>Update of field name from 'iNAV Reuters Code Of Listing' (old) to 'iNAV RIC Of Listing' and update of field description from "Reuters code for the intraday NAV at this exchange place." (old) to "Indicative Net Asset Value (iNAV) Refinitiv Identification Code (RIC) associated with the ETF's RIC (OFST060010) at this exchange place." (new).</t>
  </si>
  <si>
    <t>OFST060010</t>
  </si>
  <si>
    <t>RIC Of Listing</t>
  </si>
  <si>
    <t>Update of field name from 'Reuters Code Of Listing' (old) to 'RIC Of Listing' and update of field description from "Reuters code (RIC) of ETF listed at respective stock exchange, including abbreviation (e.g. .PA for Euronext Paris)." (old) to "Refinitiv Identification Code (RIC) of ETF listed at respective stock exchange, including abbreviation (e.g. .PA for Euronext Paris)." (new).</t>
  </si>
  <si>
    <t>OFST023830</t>
  </si>
  <si>
    <t>RIC Of Underlying Index</t>
  </si>
  <si>
    <t>Update of field name from 'Reuters Code Of Underlying Index' (old) to 'RIC Of Underlying Index' and update of field description from "Reuters code of index tracked by the ETF. Please take good care, that Reuters codes are case sensitive: (...)" (old) to "Refinitiv Identification Code (RIC) of index tracked by the ETF. Please take good care, that RIC codes are case sensitive: (...)" (new).</t>
  </si>
  <si>
    <t xml:space="preserve">Update of field description to match renaming of OFST060010 "RIC Of Listing"; from "(…) 7 - Reuters RIC (OFST060010 Reuters Code Of Listing) (…)" and correction of spelling mistake of "Boomberg Global ID" and "compatibilty reasons" (old) to "(…) 7 - RIC (OFST060010 RIC Of Listing) (…), "Bloomberg Global ID" and "compatibility reasons" (new). </t>
  </si>
  <si>
    <t>OFST020024</t>
  </si>
  <si>
    <t>Lipper ID</t>
  </si>
  <si>
    <t>New field to reflect the proprietary identifier of LSEG/Lipper for an instrument.</t>
  </si>
  <si>
    <t>OFST350040</t>
  </si>
  <si>
    <t>Lipper Global Classification Name</t>
  </si>
  <si>
    <t>New field to reflect the Lipper Sector classification of a fund.</t>
  </si>
  <si>
    <t>OFST020027</t>
  </si>
  <si>
    <t>MEXID</t>
  </si>
  <si>
    <t>New public field created upon request from an openfunds active member to reflect the proprietary identifier issued by Financial Times.</t>
  </si>
  <si>
    <t>OFST020029</t>
  </si>
  <si>
    <t>TIDM</t>
  </si>
  <si>
    <t>New public field created upon request from an openfunds active member to reflect the proprietary LSE stock code issued by the London Stock Exchange.</t>
  </si>
  <si>
    <t>Correction of field name in description, from OFST010270 "Has Redemption Gate" (old) to OFST010270 "Has Redemption Gates" (new).</t>
  </si>
  <si>
    <t>OFST451440</t>
  </si>
  <si>
    <t>Maximum Redemption Fee In Favour Of Fund</t>
  </si>
  <si>
    <t>Correction of field name reference in description, from OFST451420 "Redemption Fee Maximum" (old) to OFST451420 "Maximum Redemption Fee In Favour Of Distributor" (new).</t>
  </si>
  <si>
    <t>OFST020028</t>
  </si>
  <si>
    <t>Lipper Primary ID</t>
  </si>
  <si>
    <t>New field to reflect the primary share class identification by LSEG/Lipper for an instrument.</t>
  </si>
  <si>
    <t>OFST350045</t>
  </si>
  <si>
    <t>Lipper Global Classification Sector ID</t>
  </si>
  <si>
    <t>New field to reflect the ID of the Lipper Global Classification.</t>
  </si>
  <si>
    <t>OFST451319</t>
  </si>
  <si>
    <t>Has Applied Subscription Fee In Favour Of Distributor</t>
  </si>
  <si>
    <t>Name change from 'Has Subscription Fee In Favour Of Distributor' to 'Has Applied Subscription Fee In Favour Of Distributor', to capture the fact that this field refers to OFST451305 and OFST451306.</t>
  </si>
  <si>
    <t>OFST451305</t>
  </si>
  <si>
    <t>Applied Subscription Fee In Favour Of Distributor</t>
  </si>
  <si>
    <t>Updated field description, following the name change of OFST451319, from "Applied subscription fee. Usually lower than the subscription fee maximum. This field can be used for the data dissemination between distributor and sub-distributor. Attention: This fee is only for the distribution and independent of the "OFST451336 Applied Subscription Fee In Favour Of Fund". In case no subscription fee may be charged on the share class, please provide "OFST451319 Applied Subscription Fee In Favour Of Distributor" = "no" and leave this field and "OFST451306 Applied Subscription Fee In Favour Of Distributor Reference Date" empty. Otherwise, provide the respective value as well as the date in "OFST451306 Applied Subscription Fee In Favour Of Distributor Reference Date" and fill "OFST451319 Applied Subscription Fee In Favour Of Distributor" with "yes"." (old) to "Applied subscription fee. Usually lower than the subscription fee maximum. This field can be used for the data dissemination between distributor and sub-distributor. Attention: This fee is only for the distribution and independent of the "OFST451336 Applied Subscription Fee In Favour Of Fund". In case no subscription fee may be charged on the share class, please provide OFST451319 "Has Applied Subscription Fee In Favour Of Distributor" = "no" and leave this field and OFST451306 "Applied Subscription Fee In Favour Of Distributor Reference Date" empty. Otherwise, provide the respective value as well as the date in OFST451306 "Applied Subscription Fee In Favour Of Distributor Reference Date" and fill OFST451319 "Has Applied Subscription Fee In Favour Of Distributor" with "yes"." (new).</t>
  </si>
  <si>
    <t>OFST451335</t>
  </si>
  <si>
    <t>Has Applied Subscription Fee In Favour Of Fund</t>
  </si>
  <si>
    <t>Updated field description, following the name change of OFST451319, from "If there is a subscription fee in favour of the fund mentioned in the prospectus, please fill this field with "yes" and provide respective data in the field "OFST451336 Applied Subscription Fee In Favour Of Fund" and the reference date in the field "OFST451337 Applied Subscription Fee In Favour Of Fund Reference Date". Otherwise, fill this field with "no" and leave the other mentioned fields empty. Attention: This fee is only in favour of fund and independent of the "OFST451319 Applied Subscription Fee In Favour Of Distributor"." (old) to "If there is a subscription fee in favour of the fund mentioned in the prospectus, please fill this field with "yes" and provide respective data in the field OFST451336 "Applied Subscription Fee In Favour Of Fund" and the reference date in the field OFST451337  "Applied Subscription Fee In Favour Of Fund Reference Date". Otherwise, fill this field with "no" and leave the other mentioned fields empty. Attention: This fee is only in favour of fund and independent of the OFST451319 "Has Applied Subscription Fee In Favour Of Distributor"." (new).</t>
  </si>
  <si>
    <t>OFST451419</t>
  </si>
  <si>
    <t>Has Applied Redemption Fee In Favour Of Distributor</t>
  </si>
  <si>
    <t>Name change from 'Has Redemption Fee In Favour Of Distributor' to 'Has Applied Redemption Fee In Favour Of Distributor', to capture the fact that this field refers to OFST451405 and OFST451406.</t>
  </si>
  <si>
    <t>OFST451405</t>
  </si>
  <si>
    <t>Applied Redemption Fee in Favour of Distributor</t>
  </si>
  <si>
    <t>Updated field description, following the name change of OFST451419, from "Applied redemption fee. Usually lower than the redemption fee maximum. This field can be used for the data dissemination between distributor and sub-distributor. Attention: This fee is only for the distribution and independent of the "OFST451436 Applied Redemption Fee In Favour Of Fund". In case there is no redemption fee currently charged, please provide "OFST451419 Has Redemption Fee in Favour of Distributor" = "no" and leave this field and "OFST451406 Applied Redemption Fee In Favour Of Distributor Reference Date" empty. Otherwise, provide the respective value as well as the date in "OFST451406 Applied Redemption Fee In Favour Of Distributor Reference Date" and fill "OFST451419 Has Redemption Fee in Favour of Distributor" with "Yes"." (old) to "Applied redemption fee. Usually lower than the redemption fee maximum. This field can be used for the data dissemination between distributor and sub-distributor. Attention: This fee is only for the distribution and independent of the OFST451436 "Applied Redemption Fee In Favour Of Fund". In case there is no redemption fee currently charged, please provide OFST451419 "Has Applied Redemption Fee in Favour Of Distributor" = "no" and leave this field and OFST451406 "Applied Redemption Fee In Favour Of Distributor Reference Date" empty. Otherwise, provide the respective value as well as the date in OFST451406 "Applied Redemption Fee In Favour Of Distributor Reference Date" and fill OFST451419 "Has Applied Redemption Fee in Favour Of Distributor" with "yes"." (new).</t>
  </si>
  <si>
    <t>OFST451435</t>
  </si>
  <si>
    <t>Has Applied Redemption Fee In Favour Of Fund</t>
  </si>
  <si>
    <t>Updated field description, following the name change of OFST451419, from "If there is a redemption fee in favour of the fund mentioned in the prospectus, please fill this field with "yes" and provide respective data in the field "OFST451436 Applied Redemption Fee In Favour Of Fund" and the reference date in the field "OFST451437 Applied Redemption Fee In Favour Of Fund Reference Date". Otherwise, fill this field with "no" and leave the other mentioned fields empty. Attention: This fee is only in favour of fund and independent of the "OFST451419 Has Applied Redemption Fee in Favour of Distributor"." (old) to "If there is a redemption fee in favour of the fund mentioned in the prospectus, please fill this field with "yes" and provide respective data in the field OFST451436 "Applied Redemption Fee In Favour Of Fund" and the reference date in the field OFST451437 "Applied Redemption Fee In Favour Of Fund Reference Date". Otherwise, fill this field with "no" and leave the other mentioned fields empty. Attention: This fee is only in favour of fund and independent of the OFST451419 "Has Applied Redemption Fee in Favour of Distributor"." (new).</t>
  </si>
  <si>
    <t>OFST010245</t>
  </si>
  <si>
    <t>Ramp-up Period End Date</t>
  </si>
  <si>
    <t>New field to capture the end of the ramp-up period of a fund. This field has been created as part of the work of the openfunds Private Markets working group and reflects data requirements in the German market.</t>
  </si>
  <si>
    <t>OFST350104</t>
  </si>
  <si>
    <t>EFAMA EFC Category Component 1</t>
  </si>
  <si>
    <t>New field to reflect the full result details of the EFAMA EFC European Fund Classification.</t>
  </si>
  <si>
    <t>OFST350106</t>
  </si>
  <si>
    <t>EFAMA EFC Category Component 2</t>
  </si>
  <si>
    <t>OFST350108</t>
  </si>
  <si>
    <t>EFAMA EFC Category Component 3</t>
  </si>
  <si>
    <t>OFST350120</t>
  </si>
  <si>
    <t>EFAMA EFC Geographic Exposure</t>
  </si>
  <si>
    <t>OFST350125</t>
  </si>
  <si>
    <t>EFAMA EFC Sector</t>
  </si>
  <si>
    <t>OFST350130</t>
  </si>
  <si>
    <t>EFAMA EFC Market Capitalisation</t>
  </si>
  <si>
    <t>OFST350135</t>
  </si>
  <si>
    <t>EFAMA EFC Credit Quality</t>
  </si>
  <si>
    <t>OFST350140</t>
  </si>
  <si>
    <t>EFAMA EFC Interest Rate Exposure</t>
  </si>
  <si>
    <t>OFST350145</t>
  </si>
  <si>
    <t>EFAMA EFC Currency Exposure</t>
  </si>
  <si>
    <t>OFST350150</t>
  </si>
  <si>
    <t>EFAMA EFC Asset Allocation</t>
  </si>
  <si>
    <t>OFST351310</t>
  </si>
  <si>
    <t>ESMA Money Market Fund Type</t>
  </si>
  <si>
    <t>New field to reflect the results of ESMA's MMF classification and to allow full mapping of fields with the detailed result lists of the EFAMA EFC European Fund Classification.</t>
  </si>
  <si>
    <t>Change of field description to match increased number of classification results, from "The six EFAMA Main EFC Categories OFST350100 are segmented according to 9 additional criteria: country/region, sector, market capitalisation, currency exposure, credit quality, interest rate exposure, emerging market exposure, asset allocation and structural characteristics resulting in over 350 categories. The holdings-based categorisation is performed free-of-charge by FE fundinfo on behalf of EFAMA. Fund distributors and data providers are advised to download the EFAMA Active EFC Classification directly from the EFAMA website to ensure that the share classes are categorised properly. Asset managers should not do an autonomous classification. A list of categorised funds and share classes can be downloaded from http://www.efama.org/SitePages/EFCF.aspx menu item "Download Classification Results". (old) to "The six EFAMA Main EFC Categories OFST350100 are segmented according to 9 additional criteria: country/region, sector, market capitalisation, currency exposure, credit quality, interest rate exposure, emerging market exposure, asset allocation and structural characteristics resulting in a granulated category name. The holdings-based categorisation is performed free-of-charge by FE fundinfo on behalf of EFAMA. Fund distributors and data providers are advised to download the EFAMA Active EFC Classification directly from the EFAMA website to ensure that the share classes are categorised properly. Asset managers should not do an autonomous classification. A list of categorised funds and share classes can be downloaded from http://www.efama.org/SitePages/EFCF.aspx menu item "Download Classification Results". (new).</t>
  </si>
  <si>
    <t>OFST351300</t>
  </si>
  <si>
    <t>Money Market Type Of Fund</t>
  </si>
  <si>
    <t>Included link reference to OFST351295 and change of field description to reflect relationship to OFST351310 "ESMA Money Market Fund Type", from "According to the article 3 of the regulation (EU) 2017/ 1131 of the European parliament and of the council of 14 June 2017 on money market funds (MMFs), MMFs shall be set up as one of the following types: (a) Variable net asset value MMF (VNAV MMF) - VNAV funds may be categorised as either "Short-term MMF" or "Standard MMF". (b) Public debt constant net asset value MMF (CNAV MMF) (c) Low volatility net asset value MMF (LVNAV MMF). The following definition specifies the types in more detail: - VNAV MMF: Variable Net Asset Value (VNAV) funds are MMFs in which investors purchase or redeem units in the fund at a variable net asset value, calculated to 4 decimal places. VNAV funds may be categorised as either Short Term or Standard MMFs. - CNAV MMF: The CNAV MMF invests at least 99.5 % of its assets in government securities and have a constant NAV. Shares in the fund are subscribed or redeemed at a constant price rounded to the nearest percentage point. - LVNAV MMF: Shares in the fund are subscribed or redeemed at a constant price, including that the NAV of the fund does not deviate by more than 20 basis points. For further information please consider the regulation (EU) 2017/ 1131 of the European parliament and of the council of 14 June 2017 at https://eur-lex.europa.eu/eli/reg/2017/1131/oj which is available in different languages. If none of the above mentioned values apply, the field should be left blank." (old) to "This field provides the Money Market Fund (MMF) type on an indicative basis, based on the classification applicable under Regulation (EU) 2017/1131. It is intended to allow the asset manager to provide the MMF classification to the market before the corresponding information is available in ESMA's central public register (OFST351310 "ESMA Money Market Fund Type"). Once the fund is included in ESMA's central public register, OFST351310 "ESMA Money Market Fund Type" should be used as the authoritative source. The values reported in OFST351300 and OFST351310 should correspond in meaning, notwithstanding differences in the terminology used for the permitted values. If none of the applicable MMF types apply, the field should be left blank." (new).</t>
  </si>
  <si>
    <t>OFEP030600</t>
  </si>
  <si>
    <t>EPT Ongoing Costs Management Fees and Other Administrative or Operating Costs</t>
  </si>
  <si>
    <t>Updated field description to match the name update in the FinDatEx EPT from "OFEP030600 EPT Other Ongoing Costs" (old) to OFEP030600 EPT "Ongoing Costs Management Fees and Other Administrative or Operating Costs" (new).</t>
  </si>
  <si>
    <t>OFDY000070</t>
  </si>
  <si>
    <t>AuM Share Class</t>
  </si>
  <si>
    <t>Update and clarification of field description, to highlight that committed but uncalled capital is not considered part of the AUM, from "Assets under Management of share class. This figure can also be calculated by multiplying the share classes' number of shares (OFDY000075) with the Valuation NAV (OFDY000035). For different currencies use OFDY000070_XXX, where XXX stands for ISO code 4217 as it can be found on: https://en.wikipedia.org/wiki/ISO_4217 or on http://www.currency-iso.org/en/home/tables/table-a1.html." (old) to "Assets under Management of share class. This figure can also be calculated by multiplying the share classes' number of shares (OFDY000075) with the Valuation NAV (OFDY000035). This is a NAV-based value of outstanding units/shares and does not include committed but uncalled capital, unless such amount is reflected in the NAV. For different currencies use OFDY000070_XXX, where XXX stands for ISO code 4217 as it can be found on: https://en.wikipedia.org/wiki/ISO_4217 or on http://www.currency-iso.org/en/home/tables/table-a1.html." (new).</t>
  </si>
  <si>
    <t>OFDY005022</t>
  </si>
  <si>
    <t>Dividend Net</t>
  </si>
  <si>
    <t>Updated field description to remove pre-announcement indicating that this field could be expected to be classified as 'no longer supported', as it will continue to remain active.</t>
  </si>
  <si>
    <t>OFST901300</t>
  </si>
  <si>
    <t>Ifsam Trailer Fee</t>
  </si>
  <si>
    <t>removed</t>
  </si>
  <si>
    <t>Field removed, as IFSAM is not an active member of openfunds and thus not eligible to use fields of an internal field range.</t>
  </si>
  <si>
    <t>OFST901301</t>
  </si>
  <si>
    <t>Ifsam Trailer Fee Comment</t>
  </si>
  <si>
    <t>OFST001440</t>
  </si>
  <si>
    <t>Depository Name</t>
  </si>
  <si>
    <t>Alignment of field level from level 'Fund' to 'Company', to match the other legal entities.</t>
  </si>
  <si>
    <t>OFST001445</t>
  </si>
  <si>
    <t>LEI of Depository Bank</t>
  </si>
  <si>
    <t>Alignment of field level, field description and example to match other entity LEIs (e.g. OFST001410 "LEI Of Custodian Bank", OFST002715 "LEI Of Transfer Agent" etc). Change from level 'Fund' to 'Company' and update of field description from "What is the Legal Entity Identifier for the Depositary?" (old) to "The Legal Entity Identifier (LEI) of the fund's depository (OFST001440 "Depository Name"). The Legal Entity Identifier (LEI) code is designed to create a global reference data system that uniquely identifies every legal entity or structure, in any jurisdiction, that is part of a financial transaction. The 20 digit alpha numeric code is constructed as follows: Local Operating Unit (4 characters) - Reserved characters (2) - Entity Identifier (12) - Verification ID (2)." (new).</t>
  </si>
  <si>
    <t>OFST002715</t>
  </si>
  <si>
    <t>LEI Of Transfer Agent</t>
  </si>
  <si>
    <t>New field to capture the Legal Entity Identifier (LEI) of the Transfer Agent.</t>
  </si>
  <si>
    <t>OFST001430</t>
  </si>
  <si>
    <t>Trustee Name</t>
  </si>
  <si>
    <t>OFST001455</t>
  </si>
  <si>
    <t>Domicile of Portfolio Managing Company</t>
  </si>
  <si>
    <t>Alignment of field level from level 'Fund' to 'Company' and link to OFST001450, to match the other legal entities.</t>
  </si>
  <si>
    <t>OFST001520</t>
  </si>
  <si>
    <t>Legal Adviser Name</t>
  </si>
  <si>
    <t>Alignment of field level from level 'Fund' to 'Company', to match the other legal entities. Minor correction of field values, from "Name of the entity, with values separated by a pipe ""|"" (ASCII 124) symbol if multiple values are needed." (old) to "Name of the entity, with values separated by a pipe "|" (ASCII 124) symbol if multiple values are needed." (new).</t>
  </si>
  <si>
    <t>OFST001540</t>
  </si>
  <si>
    <t>Fund Distributor Name</t>
  </si>
  <si>
    <t>Alignment of field level from level 'Fund' to 'Company', to match the other legal entities. Minor spelling corrections in field description, changed from "One or multipe entities being in charge to distribute the fund, acting as a third party compensated by fees or provisions. This field can have multiple values, which should be given separated by a pipe ""|"" (ASCII 124) symbol." (old) to "One or multiple entities responsible for distributing the fund, acting as a third party compensated by fees or provisions. This field can have multiple values, which should be given separated by a pipe "|" (ASCII 124) symbol." (new).</t>
  </si>
  <si>
    <t>OFTC005005</t>
  </si>
  <si>
    <t>Term Grouping Key</t>
  </si>
  <si>
    <t>New field as part of the "Terms and Conditions" proposal resulting from work of the openfunds working group 'Private Markets/Alternatives'.</t>
  </si>
  <si>
    <t>OFTC005010</t>
  </si>
  <si>
    <t>Term Application Level</t>
  </si>
  <si>
    <t>OFTC005020</t>
  </si>
  <si>
    <t>Restriction or Penalty Term</t>
  </si>
  <si>
    <t>OFTC005030</t>
  </si>
  <si>
    <t>Reference to ESMA LMT</t>
  </si>
  <si>
    <t>OFTC005040</t>
  </si>
  <si>
    <t>Term Short Description</t>
  </si>
  <si>
    <t>OFTC005050</t>
  </si>
  <si>
    <t>Term Full Description</t>
  </si>
  <si>
    <t>OFTC005110</t>
  </si>
  <si>
    <t>Term Time Characteristic</t>
  </si>
  <si>
    <t>OFTC005120</t>
  </si>
  <si>
    <t>Term Frequency</t>
  </si>
  <si>
    <t>OFTC005140</t>
  </si>
  <si>
    <t>Term Period Start Day Offset</t>
  </si>
  <si>
    <t>OFTC005150</t>
  </si>
  <si>
    <t>Term Period End Day Offset</t>
  </si>
  <si>
    <t>OFTC005160</t>
  </si>
  <si>
    <t>Calendar or Business Days for Term Period</t>
  </si>
  <si>
    <t>OFTC005180</t>
  </si>
  <si>
    <t>Term Application From Period Start in Perpetuity</t>
  </si>
  <si>
    <t>OFTC005210</t>
  </si>
  <si>
    <t>Term Reference Date OFID</t>
  </si>
  <si>
    <t>OFTC005220</t>
  </si>
  <si>
    <t>Term Reference Date Basis</t>
  </si>
  <si>
    <t>OFTC005230</t>
  </si>
  <si>
    <t>Term Actual Reference Date</t>
  </si>
  <si>
    <t>OFTC005250</t>
  </si>
  <si>
    <t>Term Calculation Level</t>
  </si>
  <si>
    <t>OFTC005300</t>
  </si>
  <si>
    <t>Term Percentage</t>
  </si>
  <si>
    <t>OFTC005310</t>
  </si>
  <si>
    <t>Term Basis</t>
  </si>
  <si>
    <t>OFTC005320</t>
  </si>
  <si>
    <t>Term-related Monetary Amount</t>
  </si>
  <si>
    <t>OFTC005330</t>
  </si>
  <si>
    <t>Term-related Monetary Amount Currency</t>
  </si>
  <si>
    <t>OFTC005340</t>
  </si>
  <si>
    <t>Term Trigger</t>
  </si>
  <si>
    <t>OFTC005410</t>
  </si>
  <si>
    <t>Minimum Investment Retention Requirement</t>
  </si>
  <si>
    <t>OFTC005420</t>
  </si>
  <si>
    <t>Minimum Investment Retention Violation Result</t>
  </si>
  <si>
    <t>OFTC005440</t>
  </si>
  <si>
    <t>Large Redemption Trigger</t>
  </si>
  <si>
    <t>OFTC005450</t>
  </si>
  <si>
    <t>Large Redemption Trigger Result</t>
  </si>
  <si>
    <t>OFTC005470</t>
  </si>
  <si>
    <t>Large Redemption Delay in Days</t>
  </si>
  <si>
    <t>OFTC005480</t>
  </si>
  <si>
    <t>Calendar or Business Days for Large Redemption Delays</t>
  </si>
  <si>
    <t>OFTC008010</t>
  </si>
  <si>
    <t>Term Valid From</t>
  </si>
  <si>
    <t>OFTC008020</t>
  </si>
  <si>
    <t>Term Valid To</t>
  </si>
  <si>
    <t>OFEM100100</t>
  </si>
  <si>
    <t>EMT Financial Instrument Indirect Costs Closed Ended Ex Ante UK</t>
  </si>
  <si>
    <t>Correction of field description to match reference to closed-ended funds instead of open-ended, from "% of NAV of the Financial Product expressed in annualized terms (rate of cost deduction to be applied). OFEM071600 EMT Ex-ante Costs Reference Date applies. Ongoing costs relating to underlying open-ended funds (Included in ongoing costs reported in OFEM071000 EMT Ongoing Costs For Funds). Example : Fund investing in another underlying fund //The correspondent MiFID II field introduced by the European Working Group with their MiFID Data Dictionary Template (EMT) is: 10010_Financial_Instrument_Indirect_Costs_Closed_Ended_Ex_Ante_UK. This is an Optional EMT field.//" (old) to "% of NAV of the Financial Product expressed in annualized terms (rate of cost deduction to be applied). OFEM071600 EMT Ex-ante Costs Reference Date applies. Ongoing costs relating to underlying closed-ended funds (Included in ongoing costs reported in OFEM071000 EMT Ongoing Costs For Funds). Example : Fund investing in another underlying fund //The correspondent MiFID II field introduced by the European Working Group with their MiFID Data Dictionary Template (EMT) is: 10010_Financial_Instrument_Indirect_Costs_Closed_Ended_Ex_Ante_UK. This is an Optional EMT field.//" (new).</t>
  </si>
  <si>
    <t>OFEM100400</t>
  </si>
  <si>
    <t>EMT Financial Instrument Indirect Costs Closed Ended Ex Post UK</t>
  </si>
  <si>
    <t>Correction of field description to match reference to closed-ended funds instead of open-ended, from "% of NAV of the Financial Product expressed in annualized terms (rate of cost deduction to be applied). OFEM080900 EMT Ex-post Beginning Of Reference Period and OFEM081000 EMT Ex-post End Of Reference Period apply. Ongoing costs relating to underlying open-ended funds (Included in ongoing costs reported in OFEM080300 EMT Ex-post Ongoing Costs For Funds) //The correspondent MiFID II field introduced by the European Working Group with their MiFID Data Dictionary Template (EMT) is: 10040_Financial_Instrument_Indirect_Costs_Closed_Ended_Ex_Post_UK. This is an Optional EMT field.//" (old) to "% of NAV of the Financial Product expressed in annualized terms (rate of cost deduction to be applied). OFEM080900 EMT Ex-post Beginning Of Reference Period and OFEM081000 EMT Ex-post End Of Reference Period apply.
Ongoing costs relating to underlying closed-ended funds (Included in ongoing costs reported in OFEM080300 EMT Ex-post Ongoing Costs For Funds) //The correspondent MiFID II field introduced by the European Working Group with their MiFID Data Dictionary Template (EMT) is: 10040_Financial_Instrument_Indirect_Costs_Closed_Ended_Ex_Post_UK. This is an Optional EMT field.//" (new).</t>
  </si>
  <si>
    <t>OFST350112</t>
  </si>
  <si>
    <t>EFAMA EFC Code</t>
  </si>
  <si>
    <t>New field to reflect the full result details of the EFAMA EFC European Fund Classification. Note that this field replaces the internal field OFST900180 'EFC Code', which is moved to 'no longer supported'.</t>
  </si>
  <si>
    <t>OFST010060</t>
  </si>
  <si>
    <t>Supervisory Authority</t>
  </si>
  <si>
    <t>Correction of field level from 'Fund' (old) to 'Company' (new), enhancement of field description by proposing commonly used abbreviations and addition of example value, from "Supervisory authority for the domicile jurisdiction of the fund, as per the offical naming of the government body." (old) to "Supervisory authority for the domicile jurisdiction of the fund, as per the official naming of the government body. Where appropriate, use the commonly recognised abbreviation (e.g. CSSF for Luxembourg's regulatory body or FSMA for Belgium's) to avoid ambiguity arising from different language versions." (new)..</t>
  </si>
  <si>
    <t>OFST020571</t>
  </si>
  <si>
    <t>Merger Ratio</t>
  </si>
  <si>
    <t>Completion of field description to indicate full OFID in text reference, from "In case of a merger, investors of the merged fund buy into the continuing one. This information applies when "OFST02050 Share Class Lifecycle" is set to "terminated", as it applies to the absorbed share class only. The merger ratio indicates the ratio of the absorbed share class to the absorbing share class and is calculated by dividing the absorbed share class' NAV by the absorbing share class' NAV on the day the merger becomes effective (indicated in the "OFST020566 Termination Date"). On occasion there may be a cash payout which results in the merger ratio being adjusted. Please ensure this field is populated together with the "OFST... Absorbing Fund's Full Share Class Name" and the "OFST... Absorbing Fund's Share Class ISIN" as well as the "OFST020566 Termination Date" (old) to "" (new).</t>
  </si>
  <si>
    <t>OFST023100</t>
  </si>
  <si>
    <t>Investment Status</t>
  </si>
  <si>
    <t>Updated field description to clarify the meaning and applicability of the possible field values, from "Status of share class for new or existing investors. open; soft closed: closed for new investors or limited subscription amounts; redemption is possible; hard closed: closed for all investors or any amount, but redemption is possible; closed for redemption: no redemption possible, but still open for subscription; closed for subscription and redemption" (old) to "Status of share class for new or existing investors. open: Subscriptions: open to new and existing investors. Redemptions: permitted. soft closed: Subscriptions: restricted, closed to new investors and/or subject to limits on subscription amounts; existing investors may still subscribe. Redemptions: permitted. hard closed: Subscriptions: closed to all investors, new and existing. Redemptions: permitted. closed for redemption: Subscription: open. Redemptions: not permitted, as a formal suspension of redemptions has been activated. closed for subscription and redemption: Subscriptions: closed to all investors. Redemptions: not permitted, as a formal suspension of redemptions has been activated. Note: The combination “soft closed and closed for redemption” is not included. Where redemptions are formally suspended, subscriptions are generally also suspended. Such cases should therefore be reported as “closed for subscription and redemption”."(new).</t>
  </si>
  <si>
    <t>Updated field description to include link to value list and openfunds whitepaper.</t>
  </si>
  <si>
    <t>Updated field description to reflect the current scope and transitional arrangements of the UK TMPR, from "Indicates whether the fund is registered under the FCA's (FCA) Temporary Marketing Permissions Regime (TMPR). The TMPR enables certain EEA-domiciled UCITS and other overseas funds that were marketed in the UK prior to Brexit to continue marketing temporarily to UK investors while transitioning to a permanent UK recognition route. Funds within the TMPR are required to apply for recognition under the Overseas Funds Regime (OFR) or another applicable UK framework within their assigned FCA landing slot in order to maintain UK market access. The TMPR is expected to operate until 31 December 2026, after which funds must have obtained appropriate UK recognition to continue retail marketing. Please note that EEA UCITS classified as Money Market Funds (MMFs) (OFST351300 "Money Market Type Of Fund") may remain within the TMPR, as they are currently outside the scope of OFR equivalence; HM Treasury has indicated that the TMPR expiry for MMFs is extended. Further information can be found at https://www.theia.org/uk-frameworks-overseas-funds and https://www.fca.org.uk/firms/temporary-permissions-regime." (old) to "Indicates whether the fund is registered under the Financial Conduct Authority's (FCA) Temporary Marketing Permissions Regime (TMPR). The TMPR enables certain EEA-domiciled UCITS that were marketed in the UK under the EU passporting regime before the end of the Brexit transition period to continue marketing temporarily to UK investors while transitioning to a permanent UK recognition route. Funds within the TMPR are required to apply for recognition under the Overseas Funds Regime (OFR) (OFST701047 "Is UK OFR Recognised") or another applicable UK recognition framework within their assigned FCA landing slot in order to maintain UK market access. For EEA UCITS within scope of the OFR, the TMPR is expected to operate until 31 December 2026, subject to the applicable transition arrangements. The TMPR no longer applies to EEA Alternative Investment Funds (AIFs) (OFST160040 "Type of EU Directive" = "AIF"). Such funds may, where applicable, be marketed in the UK under the National Private Placement Regime (NPPR) (see https://openfunds.org/knowledge/whitepapers/countries-of-registration/ to learn how to reflect this in openfunds). Please note that EEA UCITS classified as Money Market Funds (MMFs) (OFST351300 "Money Market Type Of Fund") may remain within the TMPR, as they are currently outside the scope of OFR equivalence. Different transitional arrangements therefore apply to these funds. Note that where OFST701044 "Is UK TMPR Registered" = "yes", OFST701086 "Is Recognised By FCA" should also be populated with "yes". Further information can be found at https://www.theia.org/uk-frameworks-overseas-funds and https://www.fca.org.uk/firms/temporary-permissions-regime." (new).</t>
  </si>
  <si>
    <t>Is UK OFR Recognised</t>
  </si>
  <si>
    <t>Updated field name and description to reflect current terminology and requirements under the UK OFR. Old field name "Is UK OFR Registered", new field name "Is UK OFR Recognised", and updated field description from "Indicates whether the fund is recognized under the Financial Conduct Authority’s (FCA) Overseas Funds Regime (OFR) based on equivalence, enabling retail promotion and ISA/CTF eligibility. It tracks the transition from the Temporary Marketing Permissions Regime (TMPR) to OFR, requiring application within a designated landing slot to maintain market access beyond 31 December 2026. For more details, visit the Investment Association at https://www.theia.org/uk-frameworks-overseas-funds. Note that the OFR equivalence recognition of EEA UCITS currently explicitly excludes UCITS that are Money Market Funds (MMFs) (OFST351300 "Money Market Type Of Fund") according to the article 3 of the regulation (EU) 2017/ 1131."(old) to "Indicates whether the fund is recognised under the Financial Conduct Authority's (FCA) Overseas Funds Regime (OFR) under section 271A of the Financial Services and Markets Act 2000 (FSMA), based on an equivalence determination for the fund's home jurisdiction. The current OFR equivalence determination applies to eligible EEA-domiciled UCITS (OFST160040 "Type of EU Directive" = "UCITS") and enables recognised funds to be promoted to UK retail investors. The OFR also provides the permanent recognition route for eligible EEA UCITS transitioning from the Temporary Marketing Permissions Regime (TMPR) (OFST701044 "Is UK TMPR Registered"). Please note that the current OFR equivalence determination for EEA UCITS explicitly excludes UCITS that are Money Market Funds (MMFs) (OFST351300 "Money Market Type Of Fund") according to Article 3 of Regulation (EU) 2017/1131. Note that where OFST701047 "Is UK OFR Recognised" = "yes", OFST701086 "Is Recognised By FCA" should also be populated with "yes". Further information can be found at https://www.fca.org.uk/firms/overseas-funds-regime-update-firms and https://www.theia.org/uk-frameworks-overseas-funds." (new).</t>
  </si>
  <si>
    <t>OFST701086</t>
  </si>
  <si>
    <t>Is Recognised By FCA</t>
  </si>
  <si>
    <t>Updated field description to reflect current UK Recognition Scheme options, from "Is the fund recognised by the FCA (Financial Conduct Authority, a UK financial regulatory body responsible for regulation of conduct by both retail and wholesale financial services firms)? A fund that is established outside the UK must be recognised to be promoted to retail investors in the UK. A recognised fund may also be called a 'recognised CIS' or 'overseas scheme'. A UCITS established in another EEA country must be recognised, under section 264 of the Financial Services Markets Act 2000 (FSMA). Other funds established in another EEA country, including an alternative investment fund (AIF) authorised in another EEA country, must be recognised under section 272 of FSMA. For more information please consider: http://www.legislation.gov.uk/ukpga/2000/8/pdfs/ukpga_20000008_en.pdf" (old) to "Indicates whether a fund established outside the UK (OFST010010 "Fund Domicile Alpha-2" ≠ "GB") is recognised by the Financial Conduct Authority (FCA) for promotion to retail investors in the UK. This is a higher-level field covering the applicable FCA recognition routes for overseas funds. A recognised fund may also be referred to as a "recognised CIS" or "overseas scheme". An overseas fund may currently be recognised through: the Overseas Funds Regime (OFR) under section 271A FSMA (OFST701047 "Is UK OFR Recognised"); the Temporary Marketing Permissions Regime (TMPR), where still applicable (OFST701044 "Is UK TMPR Registered"); or individual recognition under section 272 FSMA. Where either OFST701047 "Is UK OFR Recognised" = "yes" or OFST701044 "Is UK TMPR Registered" = "yes", OFST701086 "Is Recognised By FCA" should also be populated with "yes". Where OFST701086 = "yes", while both OFST701047 = "no" and OFST701044 = "no", this indicates that the fund is individually recognised by the FCA under section 272 FSMA. Recognition under section 272 FSMA is not limited to EEA-domiciled funds. It provides an individual recognition route for eligible overseas schemes from jurisdictions outside the UK. For example, the FCA specifically provides an application route for Hong Kong Covered Funds under section 272 FSMA. Further information can be found at https://www.fca.org.uk/firms/authorised-recognised-funds and https://www.fca.org.uk/firms/authorised-recognised-funds/apply-fund-recognition." (new).</t>
  </si>
  <si>
    <t>OFST800052</t>
  </si>
  <si>
    <t>TIS And TID Reporting To SIX</t>
  </si>
  <si>
    <t>Updated field name and field description to match current collection activities of SIX Financial Information, from "TIS And TID Reporting To SIX Telekurs" (old name) to "TIS And TID Reporting To SIX" (new name) and from "Does the fund report the tax status of the "European Directive on Taxation of Savings" to SIX Telekurs? - Please mention, if the taxable income per share (TIS), respectively taxable income at distribution (TID) are reported to SIX Telekurs." (old field description) to "Indicates whether Taxable Income per Share (TIS) and/or Taxable Income at Distribution (TID) are reported to SIX Financial Information. TIS represents the portion of a fund's income attributable to interest income on a per-share basis, while TID represents the portion of a distribution attributable to interest income." (new description).</t>
  </si>
  <si>
    <t>OFST808008</t>
  </si>
  <si>
    <t>Has Swiss Tax Reporting</t>
  </si>
  <si>
    <t>Added URL to English course lists into field description</t>
  </si>
  <si>
    <t>OFST010901</t>
  </si>
  <si>
    <t>Replication Methodology Second Level</t>
  </si>
  <si>
    <t>Updated field description to be more prescriptive on valid combinations with OFST010900, from "Specification of replication methodology for ETFs or passive funds. This field is linked to OFST010900 "Replication Methodology First Level". Please note, that one must not use this field (OFST010901) without completing field OFST010900 "Replication Methodology First Level". If the field OFST010900 "Replication Methodology First Level" is set to "hybrid", this field can have multiple values, which should be given separated by a pipe "|" (ASCII 124) symbol. Please note that some values of this field are either mutually exclusive (e.g. "full" and "optimized") or redundant (e.g. "funded swap" and "combination unfunded and funded swap") and should not be provided together in a multi-value string." (old) to "Specification of replication methodology for ETFs or passive funds. This field is linked to OFST010900 "Replication Methodology First Level". Please note, that one must not use this field (OFST010901) without completing field OFST010900 "Replication Methodology First Level". Possible combinations with OFST010900 "Replication Methodology First Level": OFST010900 "Replication Methodology First Level" = physical: - full; - optimized (equities) / sampled (bonds); - physically backed; OFST010900 "Replication Methodology First Level" = synthetical: - unfunded swap; - funded swap; - combination unfunded and funded swap; OFST010900 "Replication Methodology First Level" = hybrid; If the field OFST010900 "Replication Methodology First Level" is set to "hybrid", this field can have multiple values, which should be given separated by a pipe "|" (ASCII 124) symbol. Please note that some values of this field are either mutually exclusive (e.g. "full" and "optimized") or redundant (e.g. "funded swap" and "combination unfunded and funded swap") and should not be provided together in a multi-value string. OFST010900 "Replication Methodology First Level" = other: - futures" (new).</t>
  </si>
  <si>
    <t>OFST700400</t>
  </si>
  <si>
    <t>Luxembourg Domiciliary Agent Name</t>
  </si>
  <si>
    <t>Change field level from 'Fund' to 'Company', as field captures an attribute of the domiciliary agent entity, which can be linked to several funds. Minor spelling corrections in field description, changed from "The domicilary agent, as defined by https://guichet.public.lu, is a natural or legal person in Luxembourg, who provides services for the domiciled company. This field applies for funds domiciled in Luxembourg ("OFST010010 Fund Domicile Alpha-2" = "LU")" (old) to "The domiciliary agent, as defined by https://guichet.public.lu, is a natural or legal person in Luxembourg, who provides services for the domiciled company. This field applies for funds domiciled in Luxembourg (OFST010010 "Fund Domicile Alpha-2" = "LU")" (new).</t>
  </si>
  <si>
    <t>OFEE000100</t>
  </si>
  <si>
    <t>EET Version</t>
  </si>
  <si>
    <t>Updated value list to capture version 1.1.3 as well, changed example.</t>
  </si>
  <si>
    <t>OFEE300000</t>
  </si>
  <si>
    <t>EET PAI</t>
  </si>
  <si>
    <t>No longer supported, as field has been replaced with OFEE300001 "EET PAI Snapshot Frequency" with field version 2.0.0</t>
  </si>
  <si>
    <t>OFEE700100</t>
  </si>
  <si>
    <t>EET Financial Instrument Total Fund AUM Or Notional</t>
  </si>
  <si>
    <t>Updated field example from '0.5' to '15'000'000' to capture the AUM of fund intention of field. Changed Value to align with openfunds nomenclature, previously 'Percentage described as a decimal figure' to 'Decimal figure, rounded to maximal 7 digits after the decimal point.'.</t>
  </si>
  <si>
    <t>OFEE321000</t>
  </si>
  <si>
    <t>EET GHG Emissions Real Estate Scope 1 Coverage</t>
  </si>
  <si>
    <t>Updated field description to point to current field name in EET V.1.1.3., previous reference was '32100_GHG_Emissions_Real_Estate_Scope_1_Year_N_Coverage', now '32100_GHG_Emissions_Real_Estate_Scope_1_Coverage'.</t>
  </si>
  <si>
    <t>OFEE321400</t>
  </si>
  <si>
    <t>EET GHG Emissions Real Estate Scope 2 Coverage</t>
  </si>
  <si>
    <t>Updated field description to point to current field name in EET V.1.1.3., previous reference was '32140_GHG_Emissions_Real_Estate_Scope_2_Year_N_Coverage', now '32140_GHG_Emissions_Real_Estate_Scope_2_Coverage'.</t>
  </si>
  <si>
    <t>OFEE321800</t>
  </si>
  <si>
    <t>EET GHG Emissions Real Estate Scope 3 Coverage</t>
  </si>
  <si>
    <t>Updated field description to point to current field name in EET V.1.1.3., previous reference was '32180_GHG_Emissions_Real_Estate_Scope_3_Year_N_Coverage', now '32180_GHG_Emissions_Real_Estate_Scope_3_Coverage'.</t>
  </si>
  <si>
    <t>OFEE200800</t>
  </si>
  <si>
    <t>EET Financial Instrument Percentage Of Minimum SFDR Article 9 Funds</t>
  </si>
  <si>
    <t>Updated field description to point to current field name in EET V.1.1.3., previous reference was '20080_Financial_Instrument_%_Of_Minimum_SFDR_Art_9_Funds', now '20080_Financial_Instrument_Percentage_Of_Minimum_SFDR_Art_9_Funds'.</t>
  </si>
  <si>
    <t>OFEF000300</t>
  </si>
  <si>
    <t>EFT Reporting Period Start Date</t>
  </si>
  <si>
    <t>Updated field values, description and example to match FinDatEx EFT 1.0, previously 'YYYY-MM-DD hh:mm:ss', now 'YYYY-MM-DD'. Corrected DataType to 'date' (previously 'string').</t>
  </si>
  <si>
    <t>OFEF000400</t>
  </si>
  <si>
    <t>EFT Reporting Period End Date</t>
  </si>
  <si>
    <t>Correction of Data Type from 'boolean' to 'string', as possible values are 'yes' or blank to match EMT V.4.3. Previously defined as a boolean, with values 'yes' or 'no'.</t>
  </si>
  <si>
    <t>OFPH000170</t>
  </si>
  <si>
    <t>Holding FIGI</t>
  </si>
  <si>
    <t>Updated field description to match current TPT version (TPT V7, but also draft of TPT V8), from "// The correspondent field introduced by FinDatEx with their Solvency II Tripartite Template (TPT) is: TPT: 14_Identification_code_of_the_instrument where 15_Type_of_identification_code_for_the_instrument = 6 or 8. //" (old) to "// The correspondent field introduced by FinDatEx with their Solvency II Tripartite Template (TPT) is: TPT: 14_Identification_code_of_the_instrument where 15_Type_of_identification_code_for_the_instrument = 8. //" (new).</t>
  </si>
  <si>
    <t>OFCA000001</t>
  </si>
  <si>
    <t>Corporate Action Notification Type</t>
  </si>
  <si>
    <t>Correction of field description to point to the correct OFID of Corporate Action Effective Date, from "A field to indicate the type of entry for the corporate action: New - reporting a new corporate action, which has not been previously reported. Infill - adding data to a previously reported corporate action. E.g. a given merger corporate action had previously been reported, without a value for OFST020571 Merger Ratio as this was not available at time of reporting. An infill record could be sent for the corporate action later, reporting the merger ratio value. OFCA000310 Corporate Action Type, OFCA000210 Corporate Action Effective Date, and an instrument identifier (from OFCA000060 Corporate Action Umbrella LEI, OFCA000070 Corporate Action Fund LEI, OFCA000080 Corporate Action Share Class ISIN) should be used to link this with the previously stated corporate action. Cancellation - a record to state that a previously reported corporate action should be cancelled. OFCA000310 Corporate Action Type and OFCA000210 Corporate Action Effective Date should be used to link this with the previously stated corporate action." (old) to "A field to indicate the type of entry for the corporate action: New - reporting a new corporate action, which has not been previously reported. Infill - adding data to a previously reported corporate action. E.g. a given merger corporate action had previously been reported, without a value for OFST020571 Merger Ratio as this was not available at time of reporting. An infill record could be sent for the corporate action later, reporting the merger ratio value. OFCA000310 Corporate Action Type, OFCA000160 Corporate Action Effective Date, and an instrument identifier (from OFCA000060 Corporate Action Umbrella LEI, OFCA000070 Corporate Action Fund LEI, OFCA000080 Corporate Action Share Class ISIN) should be used to link this with the previously stated corporate action. Cancellation - a record to state that a previously reported corporate action should be cancelled. OFCA000310 Corporate Action Type and OFCA000160 Corporate Action Effective Date should be used to link this with the previously stated corporate action." (new).</t>
  </si>
  <si>
    <t>Correction of field description to point to the correct OFID of OFST010273 "Redemption Gate Type", from "Optional free text information to give details how the redemption gate ("OFST010272 Redemption Gate Type") is applied. Only expected if OFST010270 "Has Redemption Gates" = "yes"." (old) to "Optional free text information to give details how the redemption gate ("OFST010273 Redemption Gate Type") is applied. Only expected if OFST010270 "Has Redemption Gates" = "yes"." (new).</t>
  </si>
  <si>
    <t>OFNW000025</t>
  </si>
  <si>
    <t>News Content Summary</t>
  </si>
  <si>
    <t>Correction of field description to point to the correct OFID of OFNW000026 "News Content Body", from "A short summary of the news content. Typically, this text follows the "OFNW000022 News Content Title" and is followed by "OFST000026 News Content Body"." (old) to "A short summary of the news content. Typically, this text follows the OFNW000022 "News Content Title" and is followed by OFNW000026 "News Content Body"." (new).</t>
  </si>
  <si>
    <t>OFPM000010</t>
  </si>
  <si>
    <t>Portfolio Manager Name</t>
  </si>
  <si>
    <t>Correction of field description to point to the correct OFID of OFPM000008 "Portfolio Manager Forename", from "Name of the portfolio manager. If this is a single person then only their surname/family name should be listed here, with their forename listed against OFPH000008 Portfolio Manager Forename. If this is a team or other non-person entity then the relevant name (e.g. "Team") may be listed here. Please note that openfunds does not give any legal advice. Please also note that the processing of personal data shall be in compliance with the GDPR (General Data Protection Regulation)." (old) to "Name of the portfolio manager. If this is a single person then only their surname/family name should be listed here, with their forename listed against OFPM000008 Portfolio Manager Forename. If this is a team or other non-person entity then the relevant name (e.g. "Team") may be listed here. Please note that openfunds does not give any legal advice. Please also note that the processing of personal data shall be in compliance with the GDPR (General Data Protection Regulation)." (new).</t>
  </si>
  <si>
    <t>OFST405525</t>
  </si>
  <si>
    <t>Weekly Subscription Dealing Days</t>
  </si>
  <si>
    <t>Correction of field description to point to the correct OFID of OFST405523 "Number Of Possible Subscriptions Within Period", from "This field specifies the dates within the selected period. For a weekly period (OFST405521 Subscription Trade Cycle Period "weekly") you can choose one or more weekdays or the first or last business day of the week. In general, there is a difference between "1st business day" / weekdays and "last business day". For instance, "last business day" would shift Friday to Thursday and the value "Fr" would shift Friday to Monday in case Friday is a banking holiday. If weekly subscriptions are possible on more than one weekday within the week (OFST405563 Number Of Possible Subscriptions Within Period &gt; 1), you should combine these values by using a pipe "|" (ASCII 124). You can combine any weekday with another weekday and also the two values "1st business day" and "last business day". However, you should not combine a weekday with one of the two values "1st business day" or "last business day" as this might lead to contradictory values. In case of irregular subscription dealing days please use the field "OFST405532 Irregular Subscription Dealing Days". More information about trade cycles can be obtained by downloading the whitepaper at https://www.openfunds.org/en/trade-cycle" (old) to "This field specifies the dates within the selected period. For a weekly period (OFST405521 "Subscription Trade Cycle Period" = "weekly") you can choose one or more weekdays or the first or last business day of the week. In general, there is a difference between "1st business day" / weekdays and "last business day". For instance, "last business day" would shift Friday to Thursday and the value "Fr" would shift Friday to Monday in case Friday is a banking holiday. If weekly subscriptions are possible on more than one weekday within the week (OFST405523 "Number Of Possible Subscriptions Within Period" &gt; 1), you should combine these values by using a pipe "|" (ASCII 124). You can combine any weekday with another weekday and also the two values “1st businessday” and “last business day”. However, you should not combine a weekday with one of the two values “1st business day” or “last business day” as this might lead to contradictory values. In case of irregular subscription dealing days please use the field "OFST405532 Irregular Subscription Dealing Days". More information about trade cycles can be obtained by downloading the whitepaper at https://www.openfunds.org/en/trade-cycle" (new).</t>
  </si>
  <si>
    <t>OFPH000155</t>
  </si>
  <si>
    <t>Holding Bloomberg Ticker</t>
  </si>
  <si>
    <t>Correction of field description to point to the correct OFID of OFST060000 "Bloomberg Code Of Listing", from "Bloomberg code of the holding, including country abbreviation (e.g. LX for Luxembourg). Not applicable for ETFs as there are several Bloomberg Codes Of Listings (OFST300250). Please note, there may be licensing requirements associated with the use of this field, either by ingesting, storing, or distributing the data. If in doubt, please contact the license holder before using data in this field format. // The correspondent field introduced by FinDatEx with their Solvency II Tripartite Template (TPT) is: TPT: 14_Identification_code_of_the_instrument where 15_Type_of_identification_code_for_the_instrument = 5//"(old) to "Bloomberg code of the holding, including country abbreviation (e.g. LX for Luxembourg). Please note, there may be licensing requirements associated with the use of this field, either by ingesting, storing, or distributing the data. If in doubt, please contact the license holder before using data in this field format. // The correspondent field introduced by FinDatEx with their Solvency II Tripartite Template (TPT) is: TPT: 14_Identification_code_of_the_instrument where 15_Type_of_identification_code_for_the_instrument = 5//" (new).</t>
  </si>
  <si>
    <t>OFST020020</t>
  </si>
  <si>
    <t>Bloomberg Code</t>
  </si>
  <si>
    <t>Correction of field description to point to the correct OFID of OFST060000 "Bloomberg Code Of Listing", from "Bloomberg code, including country abbreviation (e.g. LX for Luxembourg). Not applicable for ETFs as there are several Bloomberg Codes Of Listings (OFST300250). Please note, there may be licensing requirements associated with the use of this field, either by ingesting, storing, or distributing the data."(old) to "Bloomberg code, including country abbreviation (e.g. LX for Luxembourg). Not applicable for ETFs as there are several Bloomberg Codes Of Listings (OFST060000). Please note, there may be licensing requirements associated with the use of this field, either by ingesting, storing, or distributing the data." (new).</t>
  </si>
  <si>
    <t>Corporate Action Proceeds Type</t>
  </si>
  <si>
    <t>Correction of field description: corrected spelling of OFCA010040 from "Corporate Actions Proceeds Type" (old) to "Corporate Action Proceeds Type" (new) and spelling corrections from "commenly" and "Divendend Option" (old) to "commonly" and "Dividend Option" (new).</t>
  </si>
  <si>
    <t>Correction of field description: corrected spelling of OFCA010040 from "Corporate Actions Proceeds Type" (old) to "Corporate Action Proceeds Type" (new).</t>
  </si>
  <si>
    <t>OFDY000060</t>
  </si>
  <si>
    <t>AuM Fund</t>
  </si>
  <si>
    <t>Correction of field description to point to the correct field name of OFDY000070 "AuM Share Class", from "Assets under Management of fund, i.e. the sum of all share classes' AUM ("OFDY000070 Share Class AuM") measured in "OFST010410 Fund Currency". For different currencies use OFDY000060_XXX, where XXX stands for ISO code 4217 as it can be found on: https://en.wikipedia.org/wiki/ISO_4217 or on http://www.currency-iso.org/en/home/tables/table-a1.html." (old) to "Assets under Management of fund, i.e. the sum of all share classes' AUM (OFDY000070 "AuM Share Class") measured in OFST010410 "Fund Currency". For different currencies use OFDY000060_XXX, where XXX stands for ISO code 4217 as it can be found on: https://en.wikipedia.org/wiki/ISO_4217 or on http://www.currency-iso.org/en/home/tables/table-a1.html." (new).</t>
  </si>
  <si>
    <t>OFEF030300</t>
  </si>
  <si>
    <t>EFT Manufacturer identifier Type</t>
  </si>
  <si>
    <t>Correction of field description to point to the correct field name of OFEF030200 "EFT Manufacturer Identifier", from "The type of identifier given in OFEF030200 EFT Manufacturer Entity identifier. Options are the LEI of the Distribution Entity, a National Identity Number or No (Nothing). //The correspondent field introduced by the European Working Group with their European Feedback Template (EFT) is: EFT: 03030_Manufacturer_identifier_Type. This is a Mandatory EFT field.//" (old) to "The type of identifier given in OFEF030200 "EFT Manufacturer Identifier". Options are the LEI of the Manufacturer ("L"), a National Identity Number ("NI") or "No" (Nothing). //The correspondent field introduced by the European Working Group with their European Feedback Template (EFT) is: EFT: 03030_Manufacturer_identifier_Type. This is a Mandatory EFT field.//" (new).</t>
  </si>
  <si>
    <t>OFEP000200</t>
  </si>
  <si>
    <t>EPT Fund Guarantor</t>
  </si>
  <si>
    <t>Correction of field description to point to the correct field name of OFEP000100 "EPT Portfolio Manufacturer Name", from "The name of the guarantor of the financial instrument, the entity to which the end investor has counterparty risk, used in the European PRIIPs Template (EPT). This field is optional and only required if it is different to "OFEP000100 EPT Portfolio Issuer Name". //The correspondent PRIIP field introduced by the European Working Group with their PRIIPS Data Dictionary Template (EPT) is: EPT: 00020_Portfolio_Guarantor_Name.//" (old) to "The name of the guarantor of the financial instrument, the entity to which the end investor has counterparty risk, used in the European PRIIPs Template (EPT). This field is optional and only required if it is different to OFEP000100 "EPT Portfolio Manufacturer Name". //The correspondent PRIIP field introduced by the European Working Group with their PRIIPS Data Dictionary Template (EPT) is: EPT: 00020_Portfolio_Guarantor_Name.//" (new).</t>
  </si>
  <si>
    <t>OFEP010400</t>
  </si>
  <si>
    <t>EPT Flex VEV Historical</t>
  </si>
  <si>
    <t>Updated field name and field description to match current version of EPT (V.2.1), from "EPT Flexible VEV" (old name) and "If "OFEP010300 EPT Is PRIIP Flexible" was answered with "yes", the calculation of the VEV must take into account different calculation methods. Details can be found in the RTS, Annex II, Part 1, (14). //This field was introduced by the European Working Group with their PRIIPS Data Dictionary Template (EPT) Version 20170421. EPT: 01040_Flex_VEV_Historical More information can be found in the Regulatory Technical Standards (RTS), Annex II, Part 1, (14).//" (old description) to "EPT Flex VEV Historical" (new name) and "If OFEP010300 "EPT Is Flexible" was answered with "yes", the calculation of the VEV must take into account different calculation methods. Details can be found in the RTS, Annex II, Part 1, (14). //This field was introduced by the European Working Group with their PRIIPS Data Dictionary Template (EPT) Version 20170421. EPT: 01040_Flex_VEV_Historical More information can be found in the Regulatory Technical Standards (RTS), Annex II, Part 1, (14).//"(new description).</t>
  </si>
  <si>
    <t>OFEP010500</t>
  </si>
  <si>
    <t>EPT Flexible Asset Allocation VEV</t>
  </si>
  <si>
    <t>Updated field description to match current version of EPT (V.2.1), from "If "OFEP010300 EPT Is PRIIP Flexible" was answered with "yes", the calculation of the VEV must take into account different calculation methods. Details can be found in the RTS, Annex II, Part 1, (14): "For PRIIPs that are managed according to investment policies and/or strategies that pursue certain reward objectives by participating through flexible investment in different financial asset classes (e.g. in both equity and fixed-income markets), VEV that shall be used shall be: (a) Where there has been no revision of the investment policy over the period under point 10, take the maximum of: (i) the actual VEV computed according to points 9-13 [openfunds: OFEP010400]; (ii) VEV of the returns of the pro-forma asset mix that is consistent with the reference; asset allocation of the fund at the time of the computation; (iii) the VEV which is consistent with the risk limit of the fund, if any and appropriate. (b) Where investment policy has been revised over the period under point 10, take the maximum of (ii) and (iii) above." //This field was introduced by the European Working Group with their PRIIPS Data Dictionary Template (EPT) Version 20170421. EPT: 01050_Flex_VEV_Ref_Asset_Allocation More information can be found in the Regulatory Technical Standards (RTS), Annex II, Part 1, (14). (See above).//" (old) to "If OFEP010300 "EPT Is Flexible" was answered with "yes", the VaR equivalent volatility of the reference asset allocation of the portfolio. Details can be found in the RTS, Annex II, Part 1, (14). //This field was introduced by the European Working Group with their PRIIPS Data Dictionary Template (EPT) Version 20170421. EPT: 01050_Flex_VEV_Ref_Asset_Allocation; More information can be found in the Regulatory Technical Standards (RTS), Annex II, Part 1, (14). (See above).//"(new).</t>
  </si>
  <si>
    <t>OFEP030200</t>
  </si>
  <si>
    <t>EPT Redemption Fee In Favour Of Fund At RHP</t>
  </si>
  <si>
    <t>Updated field description to reflect current names of OFST451410 and OFST451420, from "Redemption fee at the end of the "OFEP011200 EPT Recommended Holding Period" that is in favour of the fund to avoid dilution effects within the fund. For redemption fees in favour of distribution partners please use "OFST451410 Redemption Fee Minimum", "OFST451405 Applied Redemption Fee In Favour Of Distributor" and "OFST451420 Redemption Fee Maximum" instead. // The correspondent PRIIPS field introduced by the European Working Group with their PRIIP Data Dictionary Template (EPT) is: EPT: 03020_One_off_costs_Portfolio_exit_cost_at_RHP//" (old) to "Redemption fee at the end of the OFEP011200 "EPT Recommended Holding Period" that is in favour of the fund to avoid dilution effects within the fund. For redemption fees in favour of distribution partners, please use OFST451410 "Minimum Redemption Fee In Favour Of Distributor", OFST451405 "Applied Redemption Fee In Favour Of Distributor" and OFST451420 "Maximum Redemption Fee In Favour Of Distributor" instead. // The correspondent PRIIPS field introduced by the European Working Group with their PRIIP Data Dictionary Template (EPT) is: EPT: 03020_One_off_costs_Portfolio_exit_cost_at_RHP//" (new).</t>
  </si>
  <si>
    <t>OFST020042</t>
  </si>
  <si>
    <t>APIR Code</t>
  </si>
  <si>
    <t>Updated field description to reflect current name of OFST010010, from "A unique identifier issued by APIR to participants and products within the Financial Services Industry in Australia and New Zealand. Please note that this field is only applicable to funds domiciled either in Australia or New Zealand, i.e. "OFST010010 Fund Domicile" = AU or NZ" (old) to "A unique identifier issued by APIR to participants and products within the Financial Services Industry in Australia and New Zealand. Please note that this field is only applicable to funds domiciled either in Australia or New Zealand, i.e. OFST010010 "Fund Domicile Alpha-2" = AU or NZ." (new).</t>
  </si>
  <si>
    <t>Corrected field description to reflect actual name of OFST010295 "Sub-Investment Strategy of Private Markets Fund".</t>
  </si>
  <si>
    <t>Updated field description to reflect current name of OFST400200, from "If subscriptions have to be done in amount: what is the minimum amount for an initial investment in the mentioned currency? Please note, that the amount could be as low as one currency unit or as high as several millions of a currency unit, and can be a decimal in case currency conversion has been applied. Please indicate the currency in field "OFST400240 Currency Of Minimal Subscription". In case there is no minimal subscription neither for initial nor for subsequent subscriptions, please choose "shares and amount" for the linked field "OFST400200 Minimal Subscription Category" and insert the number '0' (zero) into this field." (old) to "If subscriptions are only in shares: what is the minimum number of shares for new investments? Note that the value can be a decimal to indicate that fractional trading of shares is allowed, e.g., 0.0625 to acquire 1/16 of a share as a minimum investment. In case there is no minimal subscription neither for initial nor for subsequent subscriptions, please choose "shares and amount" for the linked field OFST400200 "Minimal Initial Subscription Category" and insert the number '0' (zero) into this field." (new).</t>
  </si>
  <si>
    <t>Updated field description to reflect current name of OFST400200, from "If subscriptions have to be done in amount: what is the minimum amount for an initial investment in the mentioned currency? Please note, that the amount could be as low as one currency unit or as high as several millions of a currency unit, and can be a decimal in case currency conversion has been applied. Please indicate the currency in field "OFST400240 Currency Of Minimal Subscription". In case there is no minimal subscription neither for initial nor for subsequent subscriptions, please choose "shares and amount" for the linked field "OFST400200 Minimal Subscription Category" and insert the number '0' (zero) into this field." (old) to "If subscriptions have to be done in amount: what is the minimum amount for an initial investment in the mentioned currency? Please note, that the amount could be as low as one currency unit or as high as several millions of a currency unit, and can be a decimal in case currency conversion has been applied. Please indicate the currency in field OFST400240 "Currency Of Minimal Subscription". In case there is no minimal subscription neither for initial nor for subsequent subscriptions, please choose "shares and amount" for the linked field OFST400200 "Minimal Initial Subscription Category" and insert the number '0' (zero) into this field." (new).</t>
  </si>
  <si>
    <t>OFST420230</t>
  </si>
  <si>
    <t>Minimal Initial Redemption In Amount</t>
  </si>
  <si>
    <t>Updated field description to reflect current name of OFST420240, from "If redemptions are in currency: what is the minimal initial amount for redemptions in the mentioned currency? Please indicate the currency in field "OFST420240 Currency Of Minimal Redemption"." (old) to "If redemptions are in currency: what is the minimal initial amount for redemptions in the mentioned currency? Please indicate the currency in field OFST420240 "Currency of Minimal or Maximum Redemption"." (new).</t>
  </si>
  <si>
    <t>OFST420235</t>
  </si>
  <si>
    <t>Maximum Initial Redemption in Amount</t>
  </si>
  <si>
    <t>Updated field description to reflect current name of OFST420240, from "If redemptions are in currency: what is the maximum initial amount of allowed redemptions in the mentioned currency? Please indicate the currency in field "OFST420240 Currency Of Minimal Redemption"." (old) to "If redemptions are in currency: what is the maximum initial amount of allowed redemptions in the mentioned currency? Please indicate the currency in field OFST420240 "Currency of Minimal or Maximum Redemption"." (new).</t>
  </si>
  <si>
    <t>OFST405521</t>
  </si>
  <si>
    <t>Subscription Trade Cycle Period</t>
  </si>
  <si>
    <t>Updated field description to correct the field name of OFST425570, from "The length of the revolving time period within that one or more subscriptions can be executed. More information about trade cycles can be obtained by downloading the whitepaper at https://www.openfunds.org/en/trade-cycle. To indicate a mix of different trade cycle periods (=multiple trade cycles) choose "combined" and refer to the whitepaper at "https://www.openfunds.org/en/trade-cycle" how to fill out the relevant field, i.e. "OFST405530 Dates Of Multiple Subscription Trade Cycles"." (old) to "" (new).</t>
  </si>
  <si>
    <t>OFST425561</t>
  </si>
  <si>
    <t>Redemption Trade Cycle Period</t>
  </si>
  <si>
    <t>Updated field description to correct the field name of OFST405530, from "The length of the revolving time period within that one or more redemptions can be executed. More information about trade cycles can be obtained by downloading the whitepaper at https://www.openfunds.org/en/trade-cycle. To indicate a mix of different trade cycle periods (=multiple trade cycles) choose "combined" and refer to the whitepaper at 'https://www.openfunds.org/en/trade-cycle/' how to fill out the relevant field, i.e. "OFST425570 Dates Of Multiple Redemption Trade Cycles"." (old) to "The length of the revolving time period within that one or more redemptions can be executed. More information about trade cycles can be obtained by downloading the whitepaper at https://www.openfunds.org/en/trade-cycle. To indicate a mix of different trade cycle periods (=multiple trade cycles) choose "combined" and refer to the whitepaper at 'https://www.openfunds.org/en/trade-cycle/' how to fill out the relevant field, i.e. OFST425570 "Dealing Days Of Multiple Redemption Trade Cycles"." (new).</t>
  </si>
  <si>
    <t>Updated field description to correct the field name of OFEP081800, from "In the European Union (EU), the Ongoing Charges are reported as described in the ESMA guidelines - "Methodology for calculation of the Ongoing Charges figure in the Key Investor Information Document" (https://www.esma.europa.eu/sites/default/files/library/2015/11/10_674.pdf). This value is supposed to be listed on the UCITS KIIDs. In most cases this figure equals "OFEP030600 EPT Ongoing Costs Management Fees and Other Administrative or Operating Costs". However, the PRIIP's KID composition of costs should be consistent with the KID's reduction in yield calculation (OFEP070600 EPT RHP RIY), which may require an adjustment to reflect the entry costs (OFEP030150 EPT Subscription Fee In Favour Of Fund) in the RIY calculation. With the exit of the UK from the EU, the requirements in UK to disclose costs to consumers been modified. Please refer to OFEP081800 "UK UCITS Ongoing Charges" and/or OFST452240 "UK CCI Ongoing Charges" to capture the UK-relevant cost disclosure on ongoing charges. In case there are no ongoing charges provided, please insert "OFST452190 Has Ongoing Charges" = "no" and leave this field and "OFST452220 Ongoing Charges Date" empty. Otherwise, provide the respective value as well as the ongoing charges date in "OFST452220 Ongoing Charges Date" and fill "OFST452190 Has Ongoing Charges" with "yes"." (old) to "In the European Union (EU), the Ongoing Charges are reported as described in the ESMA guidelines - "Methodology for calculation of the Ongoing Charges figure in the Key Investor Information Document" (https://www.esma.europa.eu/sites/default/files/library/2015/11/10_674.pdf). This value is supposed to be listed on the UCITS KIIDs. In most cases this figure equals OFEP030600 "EPT Ongoing Costs Management Fees and Other Administrative or Operating Costs". However, the PRIIP's KID composition of costs should be consistent with the KID's reduction in yield calculation (OFEP070600 "EPT RHP RIY"), which may require an adjustment to reflect the entry costs (OFEP030150 "EPT Subscription Fee In Favour Of Fund") in the RIY calculation. With the exit of the UK from the EU, the requirements in UK to disclose costs to consumers have been modified. Please refer to OFEP081800 "EPT UK UCITS Ongoing Charges" and/or OFST452240 "UK CCI Ongoing Charges" to capture the UK-relevant cost disclosure on ongoing charges. In case there are no ongoing charges provided, please insert OFST452190 "Has Ongoing Charges" = "no" and leave this field and OFST452220 "Ongoing Charges Date" empty. Otherwise, provide the respective value as well as the ongoing charges date in OFST452220 "Ongoing Charges Date" and fill OFST452190 "Has Ongoing Charges" with "yes"." (new).</t>
  </si>
  <si>
    <t>Correction of spelling mistake in field description for 'commonly' (previously 'commenly').</t>
  </si>
  <si>
    <t>OFRE100109</t>
  </si>
  <si>
    <t>Fund Ratios And Exposures Value Type ID</t>
  </si>
  <si>
    <t>Updated field description to replace reference to "OFRE000560 Sector Breakdown" by OFRE000610 "Regional Asset Class Breakdown", from "For breakdowns, the ID representing the Fund Ratios And Exposures Value Type, if relevant. For example, for "OFRE000500 Top Ten Positions" this would be the ISIN of the holding. This is not relevant to all Fund Ratios And Exposures Value Types and is an optional field, which should be used in concert with "OFRE100108 Fund Ratios And Exposures Value Type". This field must be provided for "OFRE000500 Top Ten Positions" if available as it assists in the correct identification of the position. When used for breakdowns where the primary identifier is a name rather than a code (e.g. "OFRE000560 Sector Breakdown") this can help avoid issues caused by spelling mistakes in the segment name." (old) to "For breakdowns, the ID representing the Fund Ratios And Exposures Value Type, if relevant. For example, for OFRE000500 "Top Ten Positions" this would be the ISIN of the holding. This is not relevant to all Fund Ratios And Exposures Value Types and is an optional field, which should be used in concert with OFRE100108 "Fund Ratios And Exposures Value Type". This field must be provided for OFRE000500 "Top Ten Positions" if available as it assists in the correct identification of the position. When used for breakdowns where the primary identifier is a name rather than a code (e.g. OFRE000610 "Regional Asset Class Breakdown"), this can help avoid issues caused by spelling mistakes in the segment name." (new).</t>
  </si>
  <si>
    <t>OFPH000050</t>
  </si>
  <si>
    <t>Portfolio Duration</t>
  </si>
  <si>
    <t>Minor grammar and/or spelling corrections in field description, changed from "The average modified duration (OFPH000465 Holding Modified Duration) in years of the portfolio. Only applicable to funds mainly invested in bonds (&gt;50%). - only applies to CIC categories 1, 2, 4 (when applicable, e.g. for investment funds mainly invested in bonds), 5 and 6. -  For assets without fixed maturity the first call date shall be used. - For derivatives with a duration measure defined as the 'residual modified duration' for which a duration measure is applicable - this has been explained by EIOPA as the duration based on the remaining livetime of the derivative - thus "modified duration. - Calculated as net duration between in and out flows from the derivative, when applicable - The duration to be calculated based on economic value. // The correspondent field introduced by FinDatEx with their Solvency II Tripartite Template (TPT) is: TPT: 10_Portfolio_modified_duration. //" (old) to "The average modified duration (OFPH000465 "Holding Modified Duration") in years of the portfolio. Only applicable to funds mainly invested in bonds (&gt;50%). - only applies to CIC categories 1, 2, 4 (when applicable, e.g. for investment funds mainly invested in bonds), 5 and 6. - For assets without fixed maturity the first call date shall be used. - For derivatives with a duration measure defined as the 'residual modified duration' for which a duration measure is applicable - this has been explained by EIOPA as the duration based on the remaining lifetime of the derivative - thus "modified duration". - Calculated as net duration between in and out flows from the derivative, when applicable - The duration to be calculated based on economic value. // The correspondent field introduced by FinDatEx with their Solvency II Tripartite Template (TPT) is: TPT: 10_Portfolio_modified_duration. //" (new).</t>
  </si>
  <si>
    <t>OFPH000740</t>
  </si>
  <si>
    <t>Holding Exercise Type</t>
  </si>
  <si>
    <t>Minor grammar and/or spelling corrections in field description, changed from "The execise type of the option, if applicable. European - option may be exercised only at the expiration date of the option, i.e. at a single pre-defined point in time. American - option may be exercised at any time before the expiration date Bermudan - option where the buyer has the right to exercise at a set (always discretely spaced) number of times, intermediate between the above two types Asian - option where the payoff is not determined by the underlying price at maturity but by the average underlying price over some pre-set period of time // The correspondent field introduced by FinDatEx with their Solvency II Tripartite Template (TPT) is: TPT: 64_Exercise_type.//" (old) to "The exercise type of the option, if applicable. European - option may be exercised only at the expiration date of the option, i.e. at a single pre-defined point in time. American - option may be exercised at any time before the expiration date Bermudan - option where the buyer has the right to exercise at a set (always discretely spaced) number of times, intermediate between the above two types Asian - option where the payoff is not determined by the underlying price at maturity but by the average underlying price over some pre-set period of time // The correspondent field introduced by FinDatEx with their Solvency II Tripartite Template (TPT) is: TPT: 64_Exercise_type.//" (new).</t>
  </si>
  <si>
    <t>OFST001510</t>
  </si>
  <si>
    <t>Sub-Investment Advisor Name</t>
  </si>
  <si>
    <t>Minor display correction in field values, changed from "Name of the entity, with values separated by a pipe ""|"" (ASCII 124) symbol if multiple values are needed." (old) to "Name of the entity, with values separated by a pipe "|" (ASCII 124) symbol if multiple values are needed." (new).</t>
  </si>
  <si>
    <t>OFST010264</t>
  </si>
  <si>
    <t>Has Capital Commitment</t>
  </si>
  <si>
    <t>Minor grammar and/or spelling corrections in field description, changed from "Closed-end funds tipically structures the projected capital expenditure an investor commits to spending on long-term assets over a period of time." (old) to "Closed-end funds tipically structure the projected capital expenditure an investor commits to spending on long-term assets over a period of time." (new).</t>
  </si>
  <si>
    <t>OFST010670</t>
  </si>
  <si>
    <t>Is Short</t>
  </si>
  <si>
    <t>Minor grammar and/or spelling corrections in field description, changed from "Does the fund invert the index performances? This field is mainly used for ETFs reversing the index performance, e.g., if the underlying index advances by 1% the short ETF declines by 1%." (old) to "Does the fund reverse/invert the index performance? This field is mainly used for ETFs reversing the index performance, e.g., if the underlying index advances by 1% the short ETF declines by 1%." (new).</t>
  </si>
  <si>
    <t>OFST010746</t>
  </si>
  <si>
    <t>Has Target Return Lower Limit</t>
  </si>
  <si>
    <t>Minor grammar and/or spelling corrections in field description, changed from "Does the fund have a lower limit for targt return? Does the fund have a communicated minimum value limit of 100% or lower for a specific term (guaranteed or targeted; capital preservation target or maximum level target). A "yes" value is only possible with an active investment strategy (OFST010720 Is Passive Fund = "no"). This information is expected for delivery to recipients in the German market, such as Dericon." (old) to "Does the fund have a lower limit for target return? Does the fund have a communicated minimum value limit of 100% or lower for a specific term (guaranteed or targeted; capital preservation target or maximum level target). A "yes" value is only possible with an active investment strategy (OFST010720 "Is Passive Fund" = "no"). This information is expected for delivery to recipients in the German market, such as Dericon." (new).</t>
  </si>
  <si>
    <t>OFST020003</t>
  </si>
  <si>
    <t>Is Valid ISIN</t>
  </si>
  <si>
    <t>Minor grammar and/or spelling corrections in field description, changed from "Is the provided ISIN a valid code, using the structure defined in ISO 6166? Invalid ISINs are sometimes used either as internal codes or by certain organisations that issue ISINs not following the ISO 6166 structure. For example, the French regulator the AMF (Autorité des Marchés Financiers) issues invalid ISINs for all société civile de placement immobilier (SCPI, real estate investment companies) share classes, using the prefix SCPI followed by 8 digits, rather than the usual 2-character ISO 3166-1 alpha-2 domicile prefix folllowed by 10 digits." (old) to "Is the provided ISIN a valid code, using the structure defined in ISO 6166? Invalid ISINs are sometimes used either as internal codes or by certain organisations that issue ISINs not following the ISO 6166 structure. For example, the French regulator the AMF (Autorité des Marchés Financiers) issues invalid ISINs for all société civile de placement immobilier (SCPI, real estate investment companies) share classes, using the prefix SCPI followed by 8 digits, rather than the usual 2-character ISO 3166-1 alpha-2 domicile prefix followed by 10 digits." (new).</t>
  </si>
  <si>
    <t>OFST401150</t>
  </si>
  <si>
    <t>Estimated Net APR</t>
  </si>
  <si>
    <t>Rewording of field description to enhance clarity, as the requirement can also apply to equivalent foreign UCIs marketed in Spain, not only Spanish-domiciled funds, from "According to the CNMV "TG 1/2023 on strengthening transparency of UCIs performance-targeted and fixed-income with buy &amp; hold strategy" and, if applicable, it has been stablished the obligation to provide to investors with the net estimated annual percentage rate of return or annual yield (the "Net APR") during the distribution period of UCIs in Spain for UCIs performance-targeted and fixed-income with buy &amp; hold strategy. Scope of application: - UCIs management companies and self-managed UCIs applying to register funds with the CNMV: 1. UCIs with a specific target return 2. Fixed-income UCIs with a buy&amp;hold strategy. - Entities marketing the above UCIs and equivalent foreign UCIs. If a relevant modification of the value occurred during the initial subscription period, the management company should communicate the updated estimated APR. Relevant modification will be understood as those ones which meet the lower of the following conditions: o Upward or downward variations equal or greater than 0.6 percentage points in the previously reported APR. o Upward or downward variations equal or greater than 15% of the APR previously informed. For all details, please refer to the official guide: https://www.cnmv.es/DocPortal/DocFaseConsulta/CNMV/GT_1_2023_Transparencia.pdf" (old) to "According to CNMV Technical Guide 1/2023 on strengthening the transparency of UCIs with a performance target and fixed-income UCIs with a buy-and-hold strategy, where applicable, investors must be provided with the estimated net annual percentage rate of return or annual yield (the “Net APR”) during the distribution period of the UCI in Spain. Scope of application: - UCIs Management companies and self-managed UCIs applying to register with the CNMV: 1. UCIs with a specific target return 2. Fixed-income UCIs with a buy-and-hold strategy. - Entities marketing the above UCIs or equivalent foreign UCIs in Spain. If the estimated Net APR changes materially during the initial subscription period, the management company should communicate the updated value. A change is considered material where it meets the lower of the following thresholds: o Upward or downward variations equal or greater than 0.6 percentage points in the previously reported APR. o Upward or downward variations equal or greater than 15% of the APR previously informed. For all details, please refer to the official guide: https://www.cnmv.es/DocPortal/DocFaseConsulta/CNMV/GT_1_2023_Transparencia.pdf" (new).</t>
  </si>
  <si>
    <t>OFST405532</t>
  </si>
  <si>
    <t>Irregular Subscription Dealing Days</t>
  </si>
  <si>
    <t>Minor grammar and/or spelling corrections in field description, changed from "This field is a free format text field in order to indicate irregular trade cycles which are not covert by the fields "OFST405525 Weekly Subscription Dealing Days", "OFST405526 Monthly Subscription Dealing Days" and "OFST405528 Yearly Subscription Dealing Days". For instance "6th last business day"." (old) to "This field is a free format text field in order to indicate irregular trade cycles which are not covered by the fields OFST405525 "Weekly Subscription Dealing Days", OFST405526 "Monthly Subscription Dealing Days" and OFST405528 "Yearly Subscription Dealing Days". For instance "6th last business day"." (new).</t>
  </si>
  <si>
    <t>OFST425572</t>
  </si>
  <si>
    <t>Irregular Redemption Dealing Days</t>
  </si>
  <si>
    <t>Minor grammar and/or spelling corrections in field description, changed from "This field is a free format text field in order to indicate irregular trade cycles which are not covert with the fields "OFST425565 Weekly Redemption Dealing Days", "OFST425566 Monthly Redemption Dealing Days" and "OFST425568 Yearly Redemption Dealing Days". For instance "6st last business day"." (old) to "This field is a free format text field in order to indicate irregular trade cycles which are not covered by the fields OFST425565 "Weekly Redemption Dealing Days", OFST425566 "Monthly Redemption Dealing Days" and OFST425568 "Yearly Redemption Dealing Days". For instance "6th last business day"." (new).</t>
  </si>
  <si>
    <t>OFST451385</t>
  </si>
  <si>
    <t>Has Early Redemption Fee</t>
  </si>
  <si>
    <t>Minor grammar and/or spelling corrections in field description, changed from "Indicates whether or not the fund/class is subject to an early redemption fee. An early redemption fee is where the static flat fee is charged ONLY within a certain defined perid of time, as example within 12 months. It differs from the CDSC, for which the percentage charged changes from year to year." (old) to "Indicates whether or not the fund/class is subject to an early redemption fee. An early redemption fee is where the static flat fee is charged ONLY within a certain defined period of time, for example within 12 months. It differs from the CDSC, for which the percentage charged changes from year to year." (new).</t>
  </si>
  <si>
    <t>OFST710405</t>
  </si>
  <si>
    <t>CNMV Maximum Allowable Percentage Of High Yield Bonds</t>
  </si>
  <si>
    <t>Minor grammar and/or spelling corrections in field description, changed from "The maximum percentage of NAV that the fund is allowed to invest in High Yield Bonds. High Yield Bonds refer to bonds with ratings below investment grade or unrated bonds. The CNMV, the Spanish government agency responsible for the financial regulation of the securities markets in Spain, requires that funds disclose this percentage to their investors, in accordance with the TRLMV (Securities Markets Act). The full text of the act can be found on the Spanish government;'s website: https://www.boe.es/buscar/act.php?id=BOE-A-2015-11435" (old) to "The maximum percentage of NAV that the fund is allowed to invest in High Yield Bonds. High Yield Bonds refer to bonds with ratings below investment grade or unrated bonds. The CNMV, the Spanish government agency responsible for the financial regulation of the securities markets in Spain, requires that funds disclose this percentage to their investors, in accordance with the TRLMV (Securities Markets Act). The full text of the act can be found on the Spanish government's website: https://www.boe.es/buscar/act.php?id=BOE-A-2015-11435" (new).</t>
  </si>
  <si>
    <t>OFST820370</t>
  </si>
  <si>
    <t>Share Of Companies In Portfolio With Verified Commitments To Net Zero And Credible Interim Targets</t>
  </si>
  <si>
    <t>Minor grammar and/or spelling corrections in field description, changed from "The share of companies in portfolio with verified commitments as a percentage figure. Companies with a publically communicated pledge to reach net zero and have near term targets be certified by Science based targets initiative (SBTi). The share of companies in portfolio with verified commitments should be understood as the share of assets invested in companies with verified commitments. Current value of assets in portfolio should be included in full from the moment the company has publically communicated a pledge to Net-Zero and has a certified Near-term target." (old) to "The share of companies in portfolio with verified commitments as a percentage figure. Companies with a publicly communicated pledge to reach net zero and have near-term targets be certified by Science based targets initiative (SBTi). The share of companies in portfolio with verified commitments should be understood as the share of assets invested in companies with verified commitments. Current value of assets in portfolio should be included in full from the moment the company has publically communicated a pledge to Net-Zero and has a certified Near-term target." (new).</t>
  </si>
  <si>
    <t>OFEP082000</t>
  </si>
  <si>
    <t>EPT UK UCITS Performance Fees</t>
  </si>
  <si>
    <t>Minor spelling corrections in field description, changed from "The UCITS Performance Fees (as per UCITS definition). Expressed as a percentage of the instrument, per annum. Used by insurer only in the case Article 13 point 3 applies. This should only be populated if OFEP081900 EPT EPT UK UCITS Existing Performance Fees is set to "yes". //The correspondent PRIIP field introduced by FinDatEx with their European PRIIPS Template v2.1 (EPT) is: EPT: 08200_UCITS_Performance_Fees//" (old) to "The UCITS Performance Fees (as per UCITS definition). Expressed as a percentage of the instrument, per annum. Used by insurer only in the case Article 13 point 3 applies. This should only be populated if OFEP081900 "EPT UK UCITS Existing Performance Fees" is set to "yes". //The correspondent PRIIP field introduced by FinDatEx with their European PRIIPS Template v2.1 (EPT) is: EPT: 08200_UCITS_Performance_Fees//" (new).</t>
  </si>
  <si>
    <t>OFEP070800</t>
  </si>
  <si>
    <t>EPT One-off Exit Costs</t>
  </si>
  <si>
    <t>Minor grammar and/or spelling corrections in field description, changed from "The exit cost at one year (or at RHP if RHP&lt;1y), as requested in the narrative part of the "Composition of costs" table. Percentage of the notional amount when exiting the investment before maturity. Included in the selling price. These only apply if you sell your investment prior to expiry. The number indicated assumes that normal market conditions applies. For structured products it corresponds to If RHP&lt;1y =&gt; 0 %; If RHP&gt;1y =&gt; [BidOffer / 2] + any additional exit cost applicable at 1year; //This field was introduced by the European Working Group with their PRIIPS Data Dictionary Template (EPT) Version 20171006. EPT: 07080_One_Off_Costs_Portfolio_Exit_Cost; More information about the presentation of costs can be found in the Regulatory Technical Standards (RTS), Annex VI and Annex VII.//" (old) to "The exit cost at one year (or at RHP if RHP&lt;1y), as requested in the narrative part of the "Composition of costs" table. Percentage of the notional amount when exiting the investment before maturity. Included in the selling price. These only apply if you sell your investment prior to expiry. The number indicated assumes that normal market conditions apply. For structured products it corresponds to - If RHP&lt;1y =&gt; 0 %; If RHP&gt;1y =&gt; [BidOffer / 2] + any additional exit cost applicable at 1 year; //This field was introduced by the European Working Group with their PRIIPS Data Dictionary Template (EPT) Version 20171006. EPT: 07080_One_Off_Costs_Portfolio_Exit_Cost; More information about the presentation of costs can be found in the Regulatory Technical Standards (RTS), Annex VI and Annex VII.//" (new).</t>
  </si>
  <si>
    <t>OFEE303800</t>
  </si>
  <si>
    <t>EET Exposure To Companies Active In The Fossil Fuel Sector Value</t>
  </si>
  <si>
    <t>Minor grammar and/or spelling corrections in field description, changed from "Percentage share of of investments in companies active in the fossil fuel sector. This field must be completed if coverage is greater than 0%. //The corresponding field introduced by FinDatEx with their European ESG Template (EET) is: EET: 30380_Exposure_To_Companies_Active_In_The_Fossil_Fuel_Sector_Value. This is a Conditional EET field when taking into account all relevant EU regulations (SFDR, MiFID, and IDD).//" (old) to "Percentage share of investments in companies active in the fossil fuel sector. This field must be completed if coverage is greater than 0%. //The corresponding field introduced by FinDatEx with their European ESG Template (EET) is: EET: 30380_Exposure_To_Companies_Active_In_The_Fossil_Fuel_Sector_Value. This is a Conditional EET field when taking into account all relevant EU regulations (SFDR, MiFID, and IDD).//" (new).</t>
  </si>
  <si>
    <t>OFEE308600</t>
  </si>
  <si>
    <t>EET Activities Negatively Affecting Biodiversity-sensitive Areas Value</t>
  </si>
  <si>
    <t>Minor grammar and/or spelling corrections in field description, changed from "Percentage share of of investments in investee companies with sites/operations located in or near to biodiversity-sensitive areas where activities of those investee companies negatively affect those areas This field must be completed if coverage is greater than 0%. //The corresponding field introduced by FinDatEx with their European ESG Template (EET) is:
EET: 30860_Activities_Negatively_Affecting_Biodiversity-sensitive_Areas_Value. This is a Conditional EET field when taking into account all relevant EU regulations (SFDR, MiFID, and IDD).//" (old) to "Percentage share of investments in investee companies with sites/operations located in or near to biodiversity-sensitive areas where activities of those investee companies negatively affect those areas This field must be completed if coverage is greater than 0%. //The corresponding field introduced by FinDatEx with their European ESG Template (EET) is: EET: 30860_Activities_Negatively_Affecting_Biodiversity-sensitive_Areas_Value. This is a Conditional EET field when taking into account all relevant EU regulations (SFDR, MiFID, and IDD).//" (new).</t>
  </si>
  <si>
    <t>OFEE309800</t>
  </si>
  <si>
    <t>EET Share Of Companies Involved In Violation Of UN Global Compact Principles And OECD Guidelines For Multinational Enterprises Value</t>
  </si>
  <si>
    <t>Minor grammar and/or spelling corrections in field description, changed from "Percentage share of of investments in companies that have been involved in violations of the UNGC principles of OECD Guidelines for Multinational enterprises. This field must be completed if coverage is greater than 0%. //The corresponding field introduced by FinDatEx with their European ESG Template (EET) is: EET: 30980_Share_Of_Companies_Involved_In_Violation_Of_UN_Global_Compact_Principles_And_OECD_Guidelines_For_Multinational_Enterprises_Value. This is a Conditional EET field when taking into account all relevant EU regulations (SFDR, MiFID, and IDD).//" (old) to "Percentage share of investments in companies that have been involved in violations of the UNGC principles of OECD Guidelines for Multinational enterprises. This field must be completed if coverage is greater than 0%. //The corresponding field introduced by FinDatEx with their European ESG Template (EET) is: EET: 30980_Share_Of_Companies_Involved_In_Violation_Of_UN_Global_Compact_Principles_And_OECD_Guidelines_For_Multinational_Enterprises_Value. This is a Conditional EET field when taking into account all relevant EU regulations (SFDR, MiFID, and IDD).//" (new).</t>
  </si>
  <si>
    <t>OFEE310200</t>
  </si>
  <si>
    <t>EET Share Of Companies Without Policies To Monitor Compliance With UNGCP And OECD Guidelines For Multinational Enterprises Value</t>
  </si>
  <si>
    <t>Minor grammar and/or spelling corrections in field description, changed from "Percentage share of of investments in companies without policies to monitor compliance with the UNGC principles of OECD Guidelines for Multinational Entreprises or grievance/complaints handling mechanisms to address violations of the UNGC principles or OECD Guidelines for Multinational enterprises. This field must be completed if coverage is greater than 0% //The corresponding field introduced by FinDatEx with their European ESG Template (EET) is: EET: 31020_Share_Of_Companies_Without_Policies_To_Monitor_Compliance_With_UNGCP_And_OECD_Guidelines_For_Multinational_Enterprises_Value. This is a Conditional EET field when taking into account all relevant EU regulations (SFDR, MiFID, and IDD).//" (old) to "Percentage share of investments in companies without policies to monitor compliance with the UNGC principles of OECD Guidelines for Multinational Entreprises or grievance/complaints handling mechanisms to address violations of the UNGC principles or OECD Guidelines for Multinational enterprises. This field must be completed if coverage is greater than 0%. //The corresponding field introduced by FinDatEx with their European ESG Template (EET) is: EET: 31020_Share_Of_Companies_Without_Policies_To_Monitor_Compliance_With_UNGCP_And_OECD_Guidelines_For_Multinational_Enterprises_Value. This is a Conditional EET field when taking into account all relevant EU regulations (SFDR, MiFID, and IDD).//" (new).</t>
  </si>
  <si>
    <t>OFEE311300</t>
  </si>
  <si>
    <t>EET Share Of Investments Involved In Controversial Weapons Value</t>
  </si>
  <si>
    <t>Minor grammar and/or spelling corrections in field description, changed from "Percentage share of of investements in investee companies involved in the manufacture or selling of controversial weapons. This field must be completed if coverage is greater than 0%. //The corresponding field introduced by FinDatEx with their European ESG Template (EET) is: EET: 31130_Share_Of_Investments_Involved_In_Controversial_Weapons_Value. This is a Conditional EET field when taking into account all relevant EU regulations (SFDR, MiFID, and IDD).//" (old) to "Percentage share of investments in investee companies involved in the manufacture or selling of controversial weapons. This field must be completed if coverage is greater than 0%. //The corresponding field introduced by FinDatEx with their European ESG Template (EET) is: EET: 31130_Share_Of_Investments_Involved_In_Controversial_Weapons_Value. This is a Conditional EET field when taking into account all relevant EU regulations (SFDR, MiFID, and IDD).//" (new).</t>
  </si>
  <si>
    <t>OFEE312900</t>
  </si>
  <si>
    <t>EET Exposure To Fossil Fuels Extraction Storage Transport Manufacture Value</t>
  </si>
  <si>
    <t>Minor grammar and/or spelling corrections in field description, changed from "Percentage share of of investments in real estate assets involved in the extraction, storage, transport or manufacture of fossil fuels. This field must be completed if coverage is greater than 0%. //The corresponding field introduced by FinDatEx with their European ESG Template (EET) is: EET: 31290_Exposure_To_Fossil_Fuels_Extraction_Storage_Transport_Manufacture_Value. This is a Conditional EET field when taking into account all relevant EU regulations (SFDR, MiFID, and IDD).//" (old) to "Percentage share of investments in real estate assets involved in the extraction, storage, transport or manufacture of fossil fuels. This field must be completed if coverage is greater than 0%. //The corresponding field introduced by FinDatEx with their European ESG Template (EET) is: EET: 31290_Exposure_To_Fossil_Fuels_Extraction_Storage_Transport_Manufacture_Value. This is a Conditional EET field when taking into account all relevant EU regulations (SFDR, MiFID, and IDD).//" (new).</t>
  </si>
  <si>
    <t>OFEE313300</t>
  </si>
  <si>
    <t>EET Exposure To Energy-inefficient Real Estate Assets Value</t>
  </si>
  <si>
    <t>Minor grammar and/or spelling corrections in field description, changed from "Percentage share of of investments in energy-inefficient real estate assets. This field must be completed if coverage is greater than 0%. //The corresponding field introduced by FinDatEx with their European ESG Template (EET) is: EET: 31330_Exposure_To_Energy-inefficient_Real_Estate_Assets_Value. This is a Conditional EET field when taking into account all relevant EU regulations (SFDR, MiFID, and IDD).//" (old) to "Percentage share of investments in energy-inefficient real estate assets. This field must be completed if coverage is greater than 0%. //The corresponding field introduced by FinDatEx with their European ESG Template (EET) is: EET: 31330_Exposure_To_Energy-inefficient_Real_Estate_Assets_Value. This is a Conditional EET field when taking into account all relevant EU regulations (SFDR, MiFID, and IDD).//" (new).</t>
  </si>
  <si>
    <t>OFEE316800</t>
  </si>
  <si>
    <t>EET Investing In Companies Without Water Management Policies Weight Value</t>
  </si>
  <si>
    <t>Minor grammar and/or spelling corrections in field description, changed from "Percentage share of of investments in investee companies without water management policies. //The corresponding field introduced by FinDatEx with their European ESG Template (EET) is: EET: 31680_Investing_In_Companies_Without_Water_Management_Policies_Weight_Value. This is an Optional EET field when taking into account all relevant EU regulations (SFDR, MiFID, and IDD).//" (old) to "Percentage share of investments in investee companies without water management policies. //The corresponding field introduced by FinDatEx with their European ESG Template (EET) is: EET: 31680_Investing_In_Companies_Without_Water_Management_Policies_Weight_Value. This is an Optional EET field when taking into account all relevant EU regulations (SFDR, MiFID, and IDD).//" (new).</t>
  </si>
  <si>
    <t>OFEE317200</t>
  </si>
  <si>
    <t>EET Exposure To Areas Of High Water Stress Value</t>
  </si>
  <si>
    <t>Minor grammar and/or spelling corrections in field description, changed from "Percentage share of of investments in investee companies with sites located in areas of high water stress without a water management policy. //The corresponding field introduced by FinDatEx with their European ESG Template (EET) is: EET: 31720_Exposure_To_Areas_Of_High_Water_Stress_Value. This is an Optional EET field when taking into account all relevant EU regulations (SFDR, MiFID, and IDD).//" (old) to "Percentage share of investments in investee companies with sites located in areas of high water stress without a water management policy. /The corresponding field introduced by FinDatEx with their European ESG Template (EET) is: EET: 31720_Exposure_To_Areas_Of_High_Water_Stress_Value. This is an Optional EET field when taking into account all relevant EU regulations (SFDR, MiFID, and IDD).//" (new).</t>
  </si>
  <si>
    <t>OFEE317600</t>
  </si>
  <si>
    <t>EET Exposure To Companies Producing Chemicals Value</t>
  </si>
  <si>
    <t>Minor grammar and/or spelling corrections in field description, changed from "Percentage share of of investment in investee companies the activities of which fall under Division 20.2 of Annex I to Regulation (EC) No 1893/2006 //The corresponding field introduced by FinDatEx with their European ESG Template (EET) is: EET: 31760_Exposure_To_Companies_Producing_Chemicals_Value. This is an Optional EET field when taking into account all relevant EU regulations (SFDR, MiFID, and IDD).//" (old) to "Percentage share of investment in investee companies the activities of which fall under Division 20.2 of Annex I to Regulation (EC) No 1893/2006 //The corresponding field introduced by FinDatEx with their European ESG Template (EET) is: EET: 31760_Exposure_To_Companies_Producing_Chemicals_Value. This is an Optional EET field when taking into account all relevant EU regulations (SFDR, MiFID, and IDD).//" (new).</t>
  </si>
  <si>
    <t>OFEE318000</t>
  </si>
  <si>
    <t>EET Exposure To Companies Causing Land Degradation Desertification Or Soil Sealing Value</t>
  </si>
  <si>
    <t>Minor grammar and/or spelling corrections in field description, changed from "Percentage share of of investment in investee companies the activities of which cause land degradation, desertification or soil sealing. //The corresponding field introduced by FinDatEx with their European ESG Template (EET) is: EET: 31800_Exposure_To_Companies_Causing_Land_Degradation_Desertification_Or_Soil_Sealing_Value. This is an Optional EET field when taking into account all relevant EU regulations (SFDR, MiFID, and IDD).//" (old) to "Percentage share of investment in investee companies the activities of which cause land degradation, desertification or soil sealing. //The corresponding field introduced by FinDatEx with their European ESG Template (EET) is: EET: 31800_Exposure_To_Companies_Causing_Land_Degradation_Desertification_Or_Soil_Sealing_Value. This is an Optional EET field when taking into account all relevant EU regulations (SFDR, MiFID, and IDD).//" (new).</t>
  </si>
  <si>
    <t>OFEE318400</t>
  </si>
  <si>
    <t>EET Exposure To Companies Without Sustainable Land Or Agriculture Practices Policies Value</t>
  </si>
  <si>
    <t>Minor grammar and/or spelling corrections in field description, changed from "Percentage share of of investments in investee companies without sustainable land/agriculture practices or policies. //The corresponding field introduced by FinDatEx with their European ESG Template (EET) is: EET: 31840_Exposure_To_Companies_Without_Sustainable_Land_Or_Agriculture_Practices_Policies_Value. This is an Optional EET field when taking into account all relevant EU regulations (SFDR, MiFID, and IDD).//" (old) to "Percentage share of investments in investee companies without sustainable land/agriculture practices or policies. //The corresponding field introduced by FinDatEx with their European ESG Template (EET) is: EET: 31840_Exposure_To_Companies_Without_Sustainable_Land_Or_Agriculture_Practices_Policies_Value. This is an Optional EET field when taking into account all relevant EU regulations (SFDR, MiFID, and IDD).//" (new).</t>
  </si>
  <si>
    <t>OFEE318710</t>
  </si>
  <si>
    <t>EET Share Of Investments In Companies Without Sustainable Oceans Or Seas Practices Value</t>
  </si>
  <si>
    <t>Minor grammar and/or spelling corrections in field description, changed from "Percentage share of of investments in investee companies without sustainable ocean/seas practices or policies. //The corresponding field introduced by FinDatEx with their European ESG Template (EET) is: EET: 31871_Share_Of_Investments_In_Companies_Without_Sustainable_Oceans_Or_Seas_Practices_Value. This is an Optional EET field when taking into account all relevant EU regulations (SFDR, MiFID, and IDD).//" (old) to "Percentage share of investments in investee companies without sustainable ocean/seas practices or policies. //The corresponding field introduced by FinDatEx with their European ESG Template (EET) is: EET: 31871_Share_Of_Investments_In_Companies_Without_Sustainable_Oceans_Or_Seas_Practices_Value. This is an Optional EET field when taking into account all relevant EU regulations (SFDR, MiFID, and IDD).//" (new).</t>
  </si>
  <si>
    <t>OFEE318800</t>
  </si>
  <si>
    <t>EET Share Of Investments In Investee Companies Whose Operations Affect Threatened Species Value</t>
  </si>
  <si>
    <t>Minor grammar and/or spelling corrections in field description, changed from "Percentage share of of investments in investee companies whose operations affect threatened specues. //The corresponding field introduced by FinDatEx with their European ESG Template (EET) is: EET: 31880_Share_Of_Investments_In_Investee_Companies_Whose_Operations_Affect_Threatened_Species_Value. This is an Optional EET field when taking into account all relevant EU regulations (SFDR, MiFID, and IDD).//" (old) to "Percentage share of investments in investee companies whose operations affect threatened species. //The corresponding field introduced by FinDatEx with their European ESG Template (EET) is: EET: 31880_Share_Of_Investments_In_Investee_Companies_Whose_Operations_Affect_Threatened_Species_Value. This is an Optional EET field when taking into account all relevant EU regulations (SFDR, MiFID, and IDD).//" (new).</t>
  </si>
  <si>
    <t>OFEE319200</t>
  </si>
  <si>
    <t>EET Share Of Investments In Investee Companies Without A Biodiversity Protection Policy Covering Operational Sites Owned Leased Managed In Or Adjacent To A Protected Area Or An Area Of High Biodiversity Value Outside Protected Areas Value</t>
  </si>
  <si>
    <t>Minor grammar and/or spelling corrections in field description, changed from "Percentage share of of investments in investee companies without a biodiversity protection policy covering opretional sites owned, leased, managed in, or adjacent to, a protected area or an area of high biodiversity value outside protected areas. //The corresponding field introduced by FinDatEx with their European ESG Template (EET) is: EET: 31920_Share_Of_Investments_In_Investee_Companies_Without_A_Biodiversity_Protection_Policy_Covering_Operational_Sites_Owned_Leased_Managed_In_Or_Adjacent_To_A_Protected_Area_Or_An_Area_Of_High_Biodiversity_Value_Outside_Protected_Areas_Value. This is an Optional EET field when taking into account all relevant EU regulations (SFDR, MiFID, and IDD).//" (old) to "Percentage share of investments in investee companies without a biodiversity protection policy covering operational sites owned, leased, managed in, or adjacent to, a protected area or an area of high biodiversity value outside protected areas. //The corresponding field introduced by FinDatEx with their European ESG Template (EET) is: EET: 31920_Share_Of_Investments_In_Investee_Companies_Without_A_Biodiversity_Protection_Policy_Covering_Operational_Sites_Owned_Leased_Managed_In_Or_Adjacent_To_A_Protected_Area_Or_An_Area_Of_High_Biodiversity_Value_Outside_Protected_Areas_Value. This is an Optional EET field when taking into account all relevant EU regulations (SFDR, MiFID, and IDD).//" (new).</t>
  </si>
  <si>
    <t>OFEE319600</t>
  </si>
  <si>
    <t>EET Share Of Investee Companies Without Deforestation Policy Value</t>
  </si>
  <si>
    <t>Minor grammar and/or spelling corrections in field description, changed from "Percentage share of of investments in investee companies without a policy to address deforestation. //The corresponding field introduced by FinDatEx with their European ESG Template (EET) is: EET: 31960_Share_Of_Investee_Companies_Without_Deforestation_Policy_Value. This is an Optional EET field when taking into account all relevant EU regulations (SFDR, MiFID, and IDD).//" (old) to "Percentage share of investments in investee companies without a policy to address deforestation. //The corresponding field introduced by FinDatEx with their European ESG Template (EET) is: EET: 31960_Share_Of_Investee_Companies_Without_Deforestation_Policy_Value. This is an Optional EET field when taking into account all relevant EU regulations (SFDR, MiFID, and IDD).//" (new).</t>
  </si>
  <si>
    <t>OFEE323200</t>
  </si>
  <si>
    <t>EET Waste Production In Operations Value</t>
  </si>
  <si>
    <t>Minor grammar and/or spelling corrections in field description, changed from "Percentage share of of real estate assets not equipped with facilities for waste sorting and not covered by a waste recovery or recycling contract. //The corresponding field introduced by FinDatEx with their European ESG Template (EET) is: EET: 32320_Waste_Production_In_Operations_Value. This is an Optional EET field when taking into account all relevant EU regulations (SFDR, MiFID, and IDD).//" (old) to "Percentage share of real estate assets not equipped with facilities for waste sorting and not covered by a waste recovery or recycling contract. //The corresponding field introduced by FinDatEx with their European ESG Template (EET) is: EET: 32320_Waste_Production_In_Operations_Value. This is an Optional EET field when taking into account all relevant EU regulations (SFDR, MiFID, and IDD).//" (new).</t>
  </si>
  <si>
    <t>OFEE323600</t>
  </si>
  <si>
    <t>EET Raw Material Consumption For New Construction And Major Renovations Value</t>
  </si>
  <si>
    <t>Minor grammar and/or spelling corrections in field description, changed from "Percentage share of of raw buidling materials (excluding recovered, recycled and biosourced) compared to the total weighting of building materials used in new construction and major renovations. //The corresponding field introduced by FinDatEx with their European ESG Template (EET) is: EET: 32360_Raw_Material_Consumption_For_New_Construction_And_Major_Renovations_Value. This is an Optional EET field when taking into account all relevant EU regulations (SFDR, MiFID, and IDD).//" (old) to "Percentage share of raw building materials (excluding recovered, recycled and biosourced) compared to the total weighting of building materials used in new construction and major renovations. //The corresponding field introduced by FinDatEx with their European ESG Template (EET) is: EET: 32360_Raw_Material_Consumption_For_New_Construction_And_Major_Renovations_Value. This is an Optional EET field when taking into account all relevant EU regulations (SFDR, MiFID, and IDD).//" (new).</t>
  </si>
  <si>
    <t>OFEE324000</t>
  </si>
  <si>
    <t>EET Land Artificialisation Value</t>
  </si>
  <si>
    <t>Minor grammar and/or spelling corrections in field description, changed from "Percentage share of of non-vegetated surfaces area (surfaces that have not been vegetated in ground, as well as on roofs, terrace and walls) compared to the total surface area of the plots of all assets. //The corresponding field introduced by FinDatEx with their European ESG Template (EET) is: EET: 32400_Land_Artificialisation_Value. This is an Optional EET field when taking into account all relevant EU regulations (SFDR, MiFID, and IDD).//" (old) to "Percentage share of non-vegetated surfaces area (surfaces that have not been vegetated in ground, as well as on roofs, terrace and walls) compared to the total surface area of the plots of all assets. //The corresponding field introduced by FinDatEx with their European ESG Template (EET) is: EET: 32400_Land_Artificialisation_Value. This is an Optional EET field when taking into account all relevant EU regulations (SFDR, MiFID, and IDD).//" (new).</t>
  </si>
  <si>
    <t>OFEE324400</t>
  </si>
  <si>
    <t>EET Exposure To Companies Without Workplace Accident Prevention Policy Value</t>
  </si>
  <si>
    <t>Minor grammar and/or spelling corrections in field description, changed from "Percentage share of of investments in investee compabies without a workplace accident prevention policy. //The corresponding field introduced by FinDatEx with their European ESG Template (EET) is: EET: 32440_Exposure_To_Companies_Without_Workplace_Accident_Prevention_Policy_Value. This is an Optional EET field when taking into account all relevant EU regulations (SFDR, MiFID, and IDD).//" (old) to "Percentage share of investments in investee companies without a workplace accident prevention policy. //The corresponding field introduced by FinDatEx with their European ESG Template (EET) is: EET: 32440_Exposure_To_Companies_Without_Workplace_Accident_Prevention_Policy_Value. This is an Optional EET field when taking into account all relevant EU regulations (SFDR, MiFID, and IDD).//" (new).</t>
  </si>
  <si>
    <t>OFEE325600</t>
  </si>
  <si>
    <t>EET Share Of Investments In Investee Companies Without Any Supplier Code Of Conduct Against Unsafe Working Conditions Precarious Work Child Labour And Forced Labour Value</t>
  </si>
  <si>
    <t>Minor grammar and/or spelling corrections in field description, changed from "Percentage share of of investments in investee companies without any supplier code of conduct (against unsafe working conditions, precarious work, child labour and forced labour). //The corresponding field introduced by FinDatEx with their European ESG Template (EET) is: EET: 32560_Share_Of_Investments_In_Investee_Companies_Without_Any_Supplier_Code_Of_Conduct_Against_Unsafe_Working_Conditions_Precarious_Work_Child_Labour_And_Forced_Labour_Value. This is an Optional EET field when taking into account all relevant EU regulations (SFDR, MiFID, and IDD).//" (old) to "Percentage share of investments in investee companies without any supplier code of conduct (against unsafe working conditions, precarious work, child labour and forced labour). //The corresponding field introduced by FinDatEx with their European ESG Template (EET) is: EET: 32560_Share_Of_Investments_In_Investee_Companies_Without_Any_Supplier_Code_Of_Conduct_Against_Unsafe_Working_Conditions_Precarious_Work_Child_Labour_And_Forced_Labour_Value. This is an Optional EET field when taking into account all relevant EU regulations (SFDR, MiFID, and IDD).//" (new).</t>
  </si>
  <si>
    <t>OFEE326400</t>
  </si>
  <si>
    <t>EET Share Of Investments In Investee Companies Without Any Grievance Or Complaints Handling Mechanism Value</t>
  </si>
  <si>
    <t>Minor grammar and/or spelling corrections in field description, changed from "Percentage share of of investments in investee companies without any grievance/complaints handling mechanism related to employee matters. //The corresponding field introduced by FinDatEx with their European ESG Template (EET) is: EET: 32640_Share_Of_Investments_In_Investee_Companies_Without_Any_Grievance_Or_Complaints_Handling_Mechanism_Value. This is an Optional EET field when taking into account all relevant EU regulations (SFDR, MiFID, and IDD).//" (old) to "Percentage share of investments in investee companies without any grievance/complaints handling mechanism related to employee matters. //The corresponding field introduced by FinDatEx with their European ESG Template (EET) is: EET: 32640_Share_Of_Investments_In_Investee_Companies_Without_Any_Grievance_Or_Complaints_Handling_Mechanism_Value. This is an Optional EET field when taking into account all relevant EU regulations (SFDR, MiFID, and IDD).//" (new).</t>
  </si>
  <si>
    <t>OFEE326800</t>
  </si>
  <si>
    <t>EET Share Of Investee Companies With Insufficient Whistleblower Protection Value</t>
  </si>
  <si>
    <t>Minor grammar and/or spelling corrections in field description, changed from "Percentage share of of investments in entities without policies on the protection of whistleblowers. //The corresponding field introduced by FinDatEx with their European ESG Template (EET) is: EET: 32680_Share_Of_Investee_Companies_With_Insufficient_Whistleblower_Protection_Value. This is an Optional EET field when taking into account all relevant EU regulations (SFDR, MiFID, and IDD).//" (old) to "Percentage share of investments in entities without policies on the protection of whistleblowers. //The corresponding field introduced by FinDatEx with their European ESG Template (EET) is: EET: 32680_Share_Of_Investee_Companies_With_Insufficient_Whistleblower_Protection_Value. This is an Optional EET field when taking into account all relevant EU regulations (SFDR, MiFID, and IDD).//" (new).</t>
  </si>
  <si>
    <t>OFEE328400</t>
  </si>
  <si>
    <t>EET Exposure To Companies Without Human Right Policy Value</t>
  </si>
  <si>
    <t>Minor grammar and/or spelling corrections in field description, changed from "Percentage share of of investments in entities without a human rights policy. //The corresponding field introduced by FinDatEx with their European ESG Template (EET) is: EET: 32840_Exposure_To_Companies_Without_Human_Right_Policy_Value. This is an Optional EET field when taking into account all relevant EU regulations (SFDR, MiFID, and IDD).//" (old) to "Percentage share of investments in entities without a human rights policy. //The corresponding field introduced by FinDatEx with their European ESG Template (EET) is: EET: 32840_Exposure_To_Companies_Without_Human_Right_Policy_Value. This is an Optional EET field when taking into account all relevant EU regulations (SFDR, MiFID, and IDD).//" (new).</t>
  </si>
  <si>
    <t>OFEE328800</t>
  </si>
  <si>
    <t>EET Exposure To Companies With Lack Of Due Diligence Value</t>
  </si>
  <si>
    <t>Minor grammar and/or spelling corrections in field description, changed from "Percentage share of of investment in entities without a due diligence process to identify, prevent, mitigate and address adverse human rights impacts. //The corresponding field introduced by FinDatEx with their European ESG Template (EET) is: EET: 32880_Exposure_To_Companies_With_Lack_Of_Due_Diligence_Value. This is an Optional EET field when taking into account all relevant EU regulations (SFDR, MiFID, and IDD).//" (old) to "Percentage share of investment in entities without a due diligence process to identify, prevent, mitigate and address adverse human rights impacts. //The corresponding field introduced by FinDatEx with their European ESG Template (EET) is: EET: 32880_Exposure_To_Companies_With_Lack_Of_Due_Diligence_Value. This is an Optional EET field when taking into account all relevant EU regulations (SFDR, MiFID, and IDD).//" (new).</t>
  </si>
  <si>
    <t>OFEE329200</t>
  </si>
  <si>
    <t>EET Exposure To Companies With Lack Of Processes And Measures For Preventing Trafficking In Human Beings Local Value</t>
  </si>
  <si>
    <t>Minor grammar and/or spelling corrections in field description, changed from "Percentage share of of investment in entities without policies against trafficking in human beings. //The corresponding field introduced by FinDatEx with their European ESG Template (EET) is: EET: 32920_Exposure_To_Companies_With_Lack_Of_Processes_And_Measures_For_Preventing_Trafficking_In_Human_Beings_Local_Value. This is an Optional EET field when taking into account all relevant EU regulations (SFDR, MiFID, and IDD).//" (old) to "Percentage share of investment in entities without policies against trafficking in human beings. //The corresponding field introduced by FinDatEx with their European ESG Template (EET) is: EET: 32920_Exposure_To_Companies_With_Lack_Of_Processes_And_Measures_For_Preventing_Trafficking_In_Human_Beings_Local_Value. This is an Optional EET field when taking into account all relevant EU regulations (SFDR, MiFID, and IDD).//" (new).</t>
  </si>
  <si>
    <t>OFEE329600</t>
  </si>
  <si>
    <t>EET Exposure To Companies With Operations And Suppliers At Significant Risk Of Incidents Of Child Labour Value</t>
  </si>
  <si>
    <t>Minor grammar and/or spelling corrections in field description, changed from "Percentage share of of investment in entities exposed to operations and suppliers at significant risk of incidents of child labour exposed to hazardous work in terms of geographic areas or type of operation. //The corresponding field introduced by FinDatEx with their European ESG Template (EET) is: EET: 32960_Exposure_To_Companies_With_Operations_And_Suppliers_At_Significant_Risk_Of_Incidents_Of_Child_Labour_Value. This is an Optional EET field when taking into account all relevant EU regulations (SFDR, MiFID, and IDD).//" (old) to "Percentage share of investment in entities exposed to operations and suppliers at significant risk of incidents of child labour exposed to hazardous work in terms of geographic areas or type of operation. //The corresponding field introduced by FinDatEx with their European ESG Template (EET) is EET: 32960_Exposure_To_Companies_With_Operations_And_Suppliers_At_Significant_Risk_Of_Incidents_Of_Child_Labour_Value. This is an Optional EET field when taking into account all relevant EU regulations (SFDR, MiFID, and IDD).//" (new).</t>
  </si>
  <si>
    <t>OFEE330000</t>
  </si>
  <si>
    <t>EET Exposure To Companies With Operations And Suppliers At Significant Risk Of Incidents Of Forced Or Compulsory Labour Value</t>
  </si>
  <si>
    <t>Minor grammar and/or spelling corrections in field description, changed from "Percentage share of of investment in entities exposed to operations and suppliers at significant risk of forced or compulsory labour in terms of geographic areas and/or the type of operation. //The corresponding field introduced by FinDatEx with their European ESG Template (EET) is: EET: 33000_Exposure_To_Companies_With_Operations_And_Suppliers_At_Significant_Risk_Of_Incidents_Of_Forced_Or_Compulsory_Labour_Value. This is an Optional EET field when taking into account all relevant EU regulations (SFDR, MiFID, and IDD).//" (old) to "Percentage share of investment in entities exposed to operations and suppliers at significant risk of forced or compulsory labour in terms of geographic areas and/or the type of operation. //The corresponding field introduced by FinDatEx with their European ESG Template (EET) is: EET: 33000_Exposure_To_Companies_With_Operations_And_Suppliers_At_Significant_Risk_Of_Incidents_Of_Forced_Or_Compulsory_Labour_Value. This is an Optional EET field when taking into account all relevant EU regulations (SFDR, MiFID, and IDD).//" (new).</t>
  </si>
  <si>
    <t>OFEE330800</t>
  </si>
  <si>
    <t>EET Exposure To Companies Without Anti Corruption And Anti Bribery Policies Value</t>
  </si>
  <si>
    <t>Minor grammar and/or spelling corrections in field description, changed from "Percentage share of of investments in entities without policies on anti-corruption and anti-bribery consistent with the United Nations Convention against corruption. //The corresponding field introduced by FinDatEx with their European ESG Template (EET) is: EET: 33080_Exposure_To_Companies_With_A_Lack_Of_Anti_Corruption_And_Anti_Bribery_Policies_Value. This is an Optional EET field when taking into account all relevant EU regulations (SFDR, MiFID, and IDD).//" (old) to "Percentage share of investments in entities without policies on anti-corruption and anti-bribery consistent with the United Nations Convention against corruption. //The corresponding field introduced by FinDatEx with their European ESG Template (EET) is: EET: 33080_Exposure_To_Companies_With_A_Lack_Of_Anti_Corruption_And_Anti_Bribery_Policies_Value. This is an Optional EET field when taking into account all relevant EU regulations (SFDR, MiFID, and IDD).//" (new).</t>
  </si>
  <si>
    <t>OFEE331200</t>
  </si>
  <si>
    <t>EET Exposure To Companies With Cases Of Insufficient Action Taken To Address Breaches Of Standards Of Anti Corruption And Anti Bribery Value</t>
  </si>
  <si>
    <t>Minor grammar and/or spelling corrections in field description, changed from "Percentage share of of investments in investee companies with identified insufficiencies in actions taken to address breaches in procedures and standards of anti-corruption and anti-bribery. //The corresponding field introduced by FinDatEx with their European ESG Template (EET) is: EET: 33120_Exposure_To_Companies_With_Cases_Of_Insufficient_Action_Taken_To_Address_Breaches_Of_Standards_Of_Anti_Corruption_And_Anti_Bribery_Value. This is an Optional EET field when taking into account all relevant EU regulations (SFDR, MiFID, and IDD).//" (old) to "Percentage share of investments in investee companies with identified insufficiencies in actions taken to address breaches in procedures and standards of anti-corruption and anti-bribery. //The corresponding field introduced by FinDatEx with their European ESG Template (EET) is: EET: 33120_Exposure_To_Companies_With_Cases_Of_Insufficient_Action_Taken_To_Address_Breaches_Of_Standards_Of_Anti_Corruption_And_Anti_Bribery_Value. This is an Optional EET field when taking into account all relevant EU regulations (SFDR, MiFID, and IDD).//" (new).</t>
  </si>
  <si>
    <t>OFEE203000</t>
  </si>
  <si>
    <t>EET Financial Instrument Alignment With Sustainable Development Goals</t>
  </si>
  <si>
    <t>Minor grammar and/or spelling corrections in field description, changed from "Alignment with Sustainable Development Goals (SDG) means that SDG are used in the investment process (screening) or targeted by the fund. Multiple selections are possible, which should be given separated by a semicolon ";" (ASCII 59) symbol. A - No Poverty B - Zero Hunger C - Good Health and Well-Being D - Quality Education E - Gender Equality F - Clean Water and Sanitaion G - Affordable and Clean Energy H - Decent Work and Economic Growth I - Industry, Innovation and Infrastructure J - Reduced Inequality K - Sustainable Cities and Communities L - Responsible Consumption and Production M - Climate Action N - Life Below Water O - Life on Land P - Peace and Justice, Strong Institutions Q - Partnerships to achive to Goal R - None //The corresponding field introduced by FinDatEx with their European ESG Template (EET) is:
EET: 20300_Financial_Instrument_Alignment_With_Sustainable_Development_Goals. This is an Optional EET field when taking into account all relevant EU regulations (SFDR, MiFID, and IDD).//" (old) to "Alignment with Sustainable Development Goals (SDG) means that SDG are used in the investment process (screening) or targeted by the fund. Multiple selections are possible, which should be given separated by a semicolon ";" (ASCII 59) symbol. A - No Poverty B - Zero Hunger C - Good Health and Well-Being D - Quality Education E - Gender Equality F - Clean Water and Sanitation G - Affordable and Clean Energy H - Decent Work and Economic Growth I - Industry, Innovation and Infrastructure J - Reduced Inequality K - Sustainable Cities and Communities L - Responsible Consumption and Production M - Climate Action N - Life Below Water O - Life on Land P - Peace and Justice, Strong Institutions Q - Partnerships for the Goals R - None //The corresponding field introduced by FinDatEx with their European ESG Template (EET) is:
EET: 20300_Financial_Instrument_Alignment_With_Sustainable_Development_Goals. This is an Optional EET field when taking into account all relevant EU regulations (SFDR, MiFID, and IDD).//" (new).</t>
  </si>
  <si>
    <t>Correction of field description, as 31st of October is not a usual quarter end compared to the other examples given, despite still being listed in the current FinDatEx EET V.1.1.3 version (editorial update), from "The frequency on which PAI snapshots are provided: A - annual Q - quarterly M - monthly; Institutional investors are due to provide in their SFDR Entity level reportings based on quarterly calculations with quarterly snapshots. Quarterly Reference dates are 31st March, 30th June, 31st October and 31st Dec, calculations being made on the closest previous day. //The corresponding field introduced by FinDatEx with their European ESG Template (EET) is: EET: 30000_PAI_Snapshot_Frequency. This is a Mandatory EET field when taking into account all relevant EU regulations (SFDR, MiFID, and IDD).//" (old) to "The frequency on which PAI snapshots are provided: A – annual Q – quarterly M – monthly;  Institutional investors are due to provide in their SFDR entity-level reporting based on quarterly calculations with quarterly snapshots. Quarterly Reference dates are 31st March, 30th June, 30th September and 31st Dec, calculations being made on the closest previous day. Note that the current version of the FinDatEx EET (V.1.1.3) lists "31st October" instead of 30th September, but this is assumed an error, as 31st October is inconsistent with calendar quarter ends. //The corresponding field introduced by FinDatEx with their European ESG Template (EET) is: EET: 30000_PAI_Snapshot_Frequency. This is a Mandatory EET field when taking into account all relevant EU regulations (SFDR, MiFID, and IDD).//" (new).</t>
  </si>
  <si>
    <t>OFEE316400</t>
  </si>
  <si>
    <t>EET Water Usage And Recycling Average Amount Value</t>
  </si>
  <si>
    <t>Minor grammar and/or spelling corrections in field description, changed from "Average amount of water consumed and reclained by the investee companies (in cubic meters) per million EUR of revenu of investee companies; Weighted average percentage of water recycled and reused by investee companies. //The corresponding field introduced by FinDatEx with their European ESG Template (EET) is: EET: 31640_Water_Usage_And_Recycling_Average_Amount_Value. This is an Optional EET field when taking into account all relevant EU regulations (SFDR, MiFID, and IDD).//" (old) to "Average amount of water consumed and reclaimed by the investee companies (in cubic meters) per million EUR of revenue of investee companies; Weighted average percentage of water recycled and reused by investee companies. //The corresponding field introduced by FinDatEx with their European ESG Template (EET) is: EET: 31640_Water_Usage_And_Recycling_Average_Amount_Value. This is an Optional EET field when taking into account all relevant EU regulations (SFDR, MiFID, and IDD).//" (new).</t>
  </si>
  <si>
    <t>OFEE540700</t>
  </si>
  <si>
    <t>EET Financial Instrument ESG Biodiversity Monitoring</t>
  </si>
  <si>
    <t>Minor grammar and/or spelling corrections in field description, changed from "Is there an existing process to monitor impact of the buidling on biodiversity monitoring &amp; improvement process? //The corresponding field introduced by FinDatEx with their European ESG Template (EET) is: EET: 54070_Financial_Instrument_ESG_Biodiversity_Monitoring. This is an Optional EET field when taking into account all relevant EU regulations (SFDR, MiFID, and IDD).//" (old) to "Is there an existing process to monitor impact of the building on biodiversity monitoring &amp; improvement process? //The corresponding field introduced by FinDatEx with their European ESG Template (EET) is: EET: 54070_Financial_Instrument_ESG_Biodiversity_Monitoring. This is an Optional EET field when taking into account all relevant EU regulations (SFDR, MiFID, and IDD).//" (new).</t>
  </si>
  <si>
    <t>OFEM060100</t>
  </si>
  <si>
    <t>EMT Eligible For Execution Only Distribution</t>
  </si>
  <si>
    <t>Minor grammar and/or spelling corrections in field description, changed from "From a manufacturer' view: Can this fund be sold to clients through an execution only channel, e.g. internet platforms, if the end investor is provided the necessary legal documentation? - As this is also dependent from investors knowledge and experience, this field can only give an indication to the distribution channel about how the manufacturer sees it. // The correspondent MiFID II field introduced by the European Working Group with their MiFID Data Dictionary Template (EMT) is: EMT: 06010_Execution_Only. This is an Indicative EMT field.//" (old) to "From a manufacturer's view: Can this fund be sold to clients through an execution only channel, e.g. internet platforms, if the end investor is provided the necessary legal documentation? - As this is also dependent on investors knowledge and experience, this field can only give an indication to the distribution channel about how the manufacturer sees it. // The correspondent MiFID II field introduced by the European Working Group with their MiFID Data Dictionary Template (EMT) is: EMT: 06010_Execution_Only. This is an Indicative EMT field.//" (new).</t>
  </si>
  <si>
    <t>OFEM060200</t>
  </si>
  <si>
    <t>EMT Eligible For Execution Only With Appropriateness Test</t>
  </si>
  <si>
    <t>Minor grammar and/or spelling corrections in field description, changed from "From a manufacturer' view: Can this fund be sold to clients through an execution only channel, e.g. internet platforms, if the end investor is provided the necessary legal documentation and also checks, whether the client has sufficient knowledge, i.e. by providing online tests or by checking client's existing investments? - As this is also dependent from investors knowledge and experience, this field can only give an indication to the distribution channel about how the manufacturer sees it.// The correspondent MiFID II field introduced by the European Working Group with their MiFID Data Dictionary Template (EMT) is: EMT: 06020_Execution_With_Appropriateness_Test_Or_Non_Advised_Services. This is an Indicative EMT field.//" (old) to "From a manufacturer's view: Can this fund be sold to clients through an execution only channel, e.g. internet platforms, if the end investor is provided the necessary legal documentation and also checks, whether the client has sufficient knowledge, i.e. by providing online tests or by checking client's existing investments? - As this is also dependent on investors knowledge and experience, this field can only give an indication to the distribution channel about how the manufacturer sees it. // The correspondent MiFID II field introduced by the European Working Group with their MiFID Data Dictionary Template (EMT) is: EMT: 06020_Execution_With_Appropriateness_Test_Or_Non_Advised_Services. This is an Indicative EMT field.//" (new).</t>
  </si>
  <si>
    <t>OFEM060300</t>
  </si>
  <si>
    <t>EMT Eligible For Advised Retail Distribution</t>
  </si>
  <si>
    <t>Minor grammar and/or spelling corrections in field description, changed from "From a manufacturer' view: Can this fund be sold to clients by a distributor who advices the end investor? - As this is also dependent from investors ability to bear losses and time horizon, this field can only give an indication to the distributer about how the manufacturer sees it. // The correspondent MiFID II field introduced by the European Working Group with their MiFID Data Dictionary Template (EMT) is: EMT: 06030_Investment_Advice. This is an Indicative EMT field.//" (old) to "From a manufacturer's view: Can this fund be sold to clients by a distributor who advises the end investor? - As this is also dependent on investor's ability to bear losses and time horizon, this field can only give an indication to the distributor about how the manufacturer sees it. // The correspondent MiFID II field introduced by the European Working Group with their MiFID Data Dictionary Template (EMT) is: EMT: 06030_Investment_Advice. This is an Indicative EMT field.//" (new).</t>
  </si>
  <si>
    <t>OFEM060400</t>
  </si>
  <si>
    <t>EMT Eligible For Portfolio Management</t>
  </si>
  <si>
    <t>Minor grammar and/or spelling corrections in field description, changed from "From a manufacturer' view: Can this fund be sold to clients who have given a discretionary mandate to a professional portfolio manager? - As the portfolio manager has the obligation to balance out the portfolio with his client's needs, the usual answer to this field should be "yes". // The correspondent MiFID II field introduced by the European Working Group with their MiFID Data Dictionary Template (EMT) is: EMT: 06040_Portfolio_Management. This is an Indicative EMT field.//" (old) to "From a manufacturer's view: Can this fund be sold to clients who have given a discretionary mandate to a professional portfolio manager? - As the portfolio manager has the obligation to balance out the portfolio with his client's needs, the usual answer to this field should be "yes". // The correspondent MiFID II field introduced by the European Working Group with their MiFID Data Dictionary Template (EMT) is: EMT: 06040_Portfolio_Management. This is an Indicative EMT field.//" (new).</t>
  </si>
  <si>
    <t>Minor grammar and/or spelling corrections in field description, changed from "Closed-end funds tipically structure the projected capital expenditure an investor commits to spending on long-term assets over a period of time." (old) to "Closed-end funds typically structure the projected capital expenditure an investor commits to spending on long-term assets over a period of time." (new).</t>
  </si>
  <si>
    <t>OFST710152</t>
  </si>
  <si>
    <t>Italian Reduced Rate Percentage at End of Calculation Period</t>
  </si>
  <si>
    <t>Corrected field description from "The Italian Reduced Rate Percentage (IRRP) as at the end of the calculation period (OFST710155 Italian Reduced Rate Percentage Calculation Period End Date). Not to be confused with the applicable percentage to apply for the semester (OFST710150 Italian Reduced Rate Percentage)." (old) to "The Italian Reduced Rate Percentage (IRRP) as at the end of the calculation period (OFST710155 "Italian Reduced Rate Percentage Calculation End Date"). Not to be confused with the applicable percentage to apply for the semester (OFST710150 "Italian Reduced Rate Percentage")." (new).</t>
  </si>
  <si>
    <t>OFPM000080</t>
  </si>
  <si>
    <t>City of Portfolio Manager Office</t>
  </si>
  <si>
    <t>New field to capture the city of the Portfolio Manager's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</si>
</sst>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cellXfs>
  <cellStyles count="1">
    <cellStyle name="Normal" xfId="0" builtinId="0"/>
  </cellStyles>
  <dxfs count="9">
    <dxf>
      <font>
        <color rgb="FF9C5700"/>
      </font>
      <fill>
        <patternFill>
          <bgColor rgb="FFFFEB9C"/>
        </patternFill>
      </fill>
    </dxf>
    <dxf>
      <font>
        <color rgb="FF9C5700"/>
      </font>
      <fill>
        <patternFill>
          <bgColor rgb="FFFFEB9C"/>
        </patternFill>
      </fill>
    </dxf>
    <dxf>
      <alignment horizontal="general"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D5FE52-E29F-4501-B18A-F6BD5CC1A609}" name="Table1" displayName="Table1" ref="A1:E225" totalsRowShown="0" headerRowDxfId="8" dataDxfId="7">
  <autoFilter ref="A1:E225" xr:uid="{6FD5FE52-E29F-4501-B18A-F6BD5CC1A609}"/>
  <sortState xmlns:xlrd2="http://schemas.microsoft.com/office/spreadsheetml/2017/richdata2" ref="A2:E225">
    <sortCondition ref="D2:D225" customList="new,no longer supported,removed,major,minor,informative,internal"/>
  </sortState>
  <tableColumns count="5">
    <tableColumn id="1" xr3:uid="{7B3244AD-6FB4-4611-B5CC-52ABECB95032}" name="Version" dataDxfId="6"/>
    <tableColumn id="2" xr3:uid="{1FBDCABF-088F-484D-BED0-8F3BF9935B7C}" name="OF-ID" dataDxfId="5"/>
    <tableColumn id="3" xr3:uid="{1B07A0A3-5C9C-446E-8DE3-2CB80607E1FE}" name="Field Name" dataDxfId="4"/>
    <tableColumn id="4" xr3:uid="{FB180009-068B-4245-84F2-B42E83FD13AC}" name="Change Type" dataDxfId="3"/>
    <tableColumn id="5" xr3:uid="{0B63EB4E-DE37-423A-830B-6CA81740E174}" name="Change Description" dataDxfId="2"/>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76B9B-F7F4-4AF7-AEA5-9AF85C5C5C32}">
  <dimension ref="A1:E225"/>
  <sheetViews>
    <sheetView tabSelected="1" workbookViewId="0">
      <pane xSplit="3" ySplit="1" topLeftCell="D2" activePane="bottomRight" state="frozen"/>
      <selection pane="topRight" activeCell="D1" sqref="D1"/>
      <selection pane="bottomLeft" activeCell="A2" sqref="A2"/>
      <selection pane="bottomRight" activeCell="D5" sqref="D5"/>
    </sheetView>
  </sheetViews>
  <sheetFormatPr defaultColWidth="12.1796875" defaultRowHeight="29.5" customHeight="1" x14ac:dyDescent="0.35"/>
  <cols>
    <col min="1" max="1" width="8.7265625" style="2" customWidth="1"/>
    <col min="2" max="2" width="12.1796875" style="2"/>
    <col min="3" max="3" width="64" style="2" customWidth="1"/>
    <col min="4" max="4" width="15.453125" style="2" customWidth="1"/>
    <col min="5" max="5" width="106.1796875" style="2" customWidth="1"/>
    <col min="6" max="16384" width="12.1796875" style="2"/>
  </cols>
  <sheetData>
    <row r="1" spans="1:5" ht="29.5" customHeight="1" x14ac:dyDescent="0.35">
      <c r="A1" s="1" t="s">
        <v>0</v>
      </c>
      <c r="B1" s="1" t="s">
        <v>1</v>
      </c>
      <c r="C1" s="1" t="s">
        <v>2</v>
      </c>
      <c r="D1" s="1" t="s">
        <v>3</v>
      </c>
      <c r="E1" s="1" t="s">
        <v>4</v>
      </c>
    </row>
    <row r="2" spans="1:5" ht="29.5" customHeight="1" x14ac:dyDescent="0.35">
      <c r="A2" s="2" t="s">
        <v>56</v>
      </c>
      <c r="B2" s="2" t="s">
        <v>57</v>
      </c>
      <c r="C2" s="2" t="s">
        <v>58</v>
      </c>
      <c r="D2" s="2" t="s">
        <v>6</v>
      </c>
      <c r="E2" s="3" t="s">
        <v>59</v>
      </c>
    </row>
    <row r="3" spans="1:5" ht="29.5" customHeight="1" x14ac:dyDescent="0.35">
      <c r="A3" s="4" t="s">
        <v>56</v>
      </c>
      <c r="B3" s="4" t="s">
        <v>89</v>
      </c>
      <c r="C3" s="4" t="s">
        <v>90</v>
      </c>
      <c r="D3" s="4" t="s">
        <v>6</v>
      </c>
      <c r="E3" s="3" t="s">
        <v>91</v>
      </c>
    </row>
    <row r="4" spans="1:5" ht="29.5" customHeight="1" x14ac:dyDescent="0.35">
      <c r="A4" s="4" t="s">
        <v>56</v>
      </c>
      <c r="B4" s="4" t="s">
        <v>92</v>
      </c>
      <c r="C4" s="4" t="s">
        <v>93</v>
      </c>
      <c r="D4" s="4" t="s">
        <v>6</v>
      </c>
      <c r="E4" s="3" t="s">
        <v>94</v>
      </c>
    </row>
    <row r="5" spans="1:5" ht="29.5" customHeight="1" x14ac:dyDescent="0.35">
      <c r="A5" s="4" t="s">
        <v>56</v>
      </c>
      <c r="B5" s="4" t="s">
        <v>95</v>
      </c>
      <c r="C5" s="4" t="s">
        <v>96</v>
      </c>
      <c r="D5" s="4" t="s">
        <v>6</v>
      </c>
      <c r="E5" s="3" t="s">
        <v>97</v>
      </c>
    </row>
    <row r="6" spans="1:5" ht="29.5" customHeight="1" x14ac:dyDescent="0.35">
      <c r="A6" s="4" t="s">
        <v>56</v>
      </c>
      <c r="B6" s="4" t="s">
        <v>140</v>
      </c>
      <c r="C6" s="4" t="s">
        <v>141</v>
      </c>
      <c r="D6" s="4" t="s">
        <v>6</v>
      </c>
      <c r="E6" s="3" t="s">
        <v>142</v>
      </c>
    </row>
    <row r="7" spans="1:5" ht="29.5" customHeight="1" x14ac:dyDescent="0.35">
      <c r="A7" s="4" t="s">
        <v>56</v>
      </c>
      <c r="B7" s="4" t="s">
        <v>143</v>
      </c>
      <c r="C7" s="4" t="s">
        <v>144</v>
      </c>
      <c r="D7" s="4" t="s">
        <v>6</v>
      </c>
      <c r="E7" s="3" t="s">
        <v>145</v>
      </c>
    </row>
    <row r="8" spans="1:5" ht="29.5" customHeight="1" x14ac:dyDescent="0.35">
      <c r="A8" s="4" t="s">
        <v>56</v>
      </c>
      <c r="B8" s="4" t="s">
        <v>146</v>
      </c>
      <c r="C8" s="4" t="s">
        <v>147</v>
      </c>
      <c r="D8" s="4" t="s">
        <v>6</v>
      </c>
      <c r="E8" s="3" t="s">
        <v>148</v>
      </c>
    </row>
    <row r="9" spans="1:5" ht="29.5" customHeight="1" x14ac:dyDescent="0.35">
      <c r="A9" s="4" t="s">
        <v>56</v>
      </c>
      <c r="B9" s="4" t="s">
        <v>159</v>
      </c>
      <c r="C9" s="4" t="s">
        <v>160</v>
      </c>
      <c r="D9" s="4" t="s">
        <v>6</v>
      </c>
      <c r="E9" s="3" t="s">
        <v>161</v>
      </c>
    </row>
    <row r="10" spans="1:5" ht="29.5" customHeight="1" x14ac:dyDescent="0.35">
      <c r="A10" s="4" t="s">
        <v>56</v>
      </c>
      <c r="B10" s="4" t="s">
        <v>162</v>
      </c>
      <c r="C10" s="4" t="s">
        <v>163</v>
      </c>
      <c r="D10" s="4" t="s">
        <v>6</v>
      </c>
      <c r="E10" s="3" t="s">
        <v>164</v>
      </c>
    </row>
    <row r="11" spans="1:5" ht="29.5" customHeight="1" x14ac:dyDescent="0.35">
      <c r="A11" s="4" t="s">
        <v>56</v>
      </c>
      <c r="B11" s="4" t="s">
        <v>165</v>
      </c>
      <c r="C11" s="4" t="s">
        <v>166</v>
      </c>
      <c r="D11" s="4" t="s">
        <v>6</v>
      </c>
      <c r="E11" s="3" t="s">
        <v>167</v>
      </c>
    </row>
    <row r="12" spans="1:5" ht="29.5" customHeight="1" x14ac:dyDescent="0.35">
      <c r="A12" s="4" t="s">
        <v>56</v>
      </c>
      <c r="B12" s="4" t="s">
        <v>168</v>
      </c>
      <c r="C12" s="4" t="s">
        <v>169</v>
      </c>
      <c r="D12" s="4" t="s">
        <v>6</v>
      </c>
      <c r="E12" s="3" t="s">
        <v>170</v>
      </c>
    </row>
    <row r="13" spans="1:5" ht="29.5" customHeight="1" x14ac:dyDescent="0.35">
      <c r="A13" s="4" t="s">
        <v>56</v>
      </c>
      <c r="B13" s="4" t="s">
        <v>175</v>
      </c>
      <c r="C13" s="4" t="s">
        <v>176</v>
      </c>
      <c r="D13" s="4" t="s">
        <v>6</v>
      </c>
      <c r="E13" s="3" t="s">
        <v>177</v>
      </c>
    </row>
    <row r="14" spans="1:5" ht="29.5" customHeight="1" x14ac:dyDescent="0.35">
      <c r="A14" s="4" t="s">
        <v>56</v>
      </c>
      <c r="B14" s="4" t="s">
        <v>178</v>
      </c>
      <c r="C14" s="4" t="s">
        <v>179</v>
      </c>
      <c r="D14" s="4" t="s">
        <v>6</v>
      </c>
      <c r="E14" s="3" t="s">
        <v>180</v>
      </c>
    </row>
    <row r="15" spans="1:5" ht="29.5" customHeight="1" x14ac:dyDescent="0.35">
      <c r="A15" s="4" t="s">
        <v>56</v>
      </c>
      <c r="B15" s="4" t="s">
        <v>199</v>
      </c>
      <c r="C15" s="4" t="s">
        <v>200</v>
      </c>
      <c r="D15" s="4" t="s">
        <v>6</v>
      </c>
      <c r="E15" s="3" t="s">
        <v>201</v>
      </c>
    </row>
    <row r="16" spans="1:5" ht="29.5" customHeight="1" x14ac:dyDescent="0.35">
      <c r="A16" s="4" t="s">
        <v>56</v>
      </c>
      <c r="B16" s="4" t="s">
        <v>202</v>
      </c>
      <c r="C16" s="4" t="s">
        <v>203</v>
      </c>
      <c r="D16" s="4" t="s">
        <v>6</v>
      </c>
      <c r="E16" s="3" t="s">
        <v>204</v>
      </c>
    </row>
    <row r="17" spans="1:5" ht="29.5" customHeight="1" x14ac:dyDescent="0.35">
      <c r="A17" s="4" t="s">
        <v>56</v>
      </c>
      <c r="B17" s="4" t="s">
        <v>205</v>
      </c>
      <c r="C17" s="4" t="s">
        <v>206</v>
      </c>
      <c r="D17" s="4" t="s">
        <v>6</v>
      </c>
      <c r="E17" s="3" t="s">
        <v>204</v>
      </c>
    </row>
    <row r="18" spans="1:5" ht="29.5" customHeight="1" x14ac:dyDescent="0.35">
      <c r="A18" s="4" t="s">
        <v>56</v>
      </c>
      <c r="B18" s="4" t="s">
        <v>207</v>
      </c>
      <c r="C18" s="4" t="s">
        <v>208</v>
      </c>
      <c r="D18" s="4" t="s">
        <v>6</v>
      </c>
      <c r="E18" s="3" t="s">
        <v>204</v>
      </c>
    </row>
    <row r="19" spans="1:5" ht="29.5" customHeight="1" x14ac:dyDescent="0.35">
      <c r="A19" s="4" t="s">
        <v>56</v>
      </c>
      <c r="B19" s="4" t="s">
        <v>209</v>
      </c>
      <c r="C19" s="4" t="s">
        <v>210</v>
      </c>
      <c r="D19" s="4" t="s">
        <v>6</v>
      </c>
      <c r="E19" s="3" t="s">
        <v>204</v>
      </c>
    </row>
    <row r="20" spans="1:5" ht="29.5" customHeight="1" x14ac:dyDescent="0.35">
      <c r="A20" s="4" t="s">
        <v>56</v>
      </c>
      <c r="B20" s="4" t="s">
        <v>211</v>
      </c>
      <c r="C20" s="4" t="s">
        <v>212</v>
      </c>
      <c r="D20" s="4" t="s">
        <v>6</v>
      </c>
      <c r="E20" s="3" t="s">
        <v>204</v>
      </c>
    </row>
    <row r="21" spans="1:5" ht="29.5" customHeight="1" x14ac:dyDescent="0.35">
      <c r="A21" s="4" t="s">
        <v>56</v>
      </c>
      <c r="B21" s="4" t="s">
        <v>213</v>
      </c>
      <c r="C21" s="4" t="s">
        <v>214</v>
      </c>
      <c r="D21" s="4" t="s">
        <v>6</v>
      </c>
      <c r="E21" s="3" t="s">
        <v>204</v>
      </c>
    </row>
    <row r="22" spans="1:5" ht="29.5" customHeight="1" x14ac:dyDescent="0.35">
      <c r="A22" s="4" t="s">
        <v>56</v>
      </c>
      <c r="B22" s="4" t="s">
        <v>215</v>
      </c>
      <c r="C22" s="4" t="s">
        <v>216</v>
      </c>
      <c r="D22" s="4" t="s">
        <v>6</v>
      </c>
      <c r="E22" s="3" t="s">
        <v>204</v>
      </c>
    </row>
    <row r="23" spans="1:5" ht="29.5" customHeight="1" x14ac:dyDescent="0.35">
      <c r="A23" s="4" t="s">
        <v>56</v>
      </c>
      <c r="B23" s="4" t="s">
        <v>217</v>
      </c>
      <c r="C23" s="4" t="s">
        <v>218</v>
      </c>
      <c r="D23" s="4" t="s">
        <v>6</v>
      </c>
      <c r="E23" s="3" t="s">
        <v>204</v>
      </c>
    </row>
    <row r="24" spans="1:5" ht="29.5" customHeight="1" x14ac:dyDescent="0.35">
      <c r="A24" s="4" t="s">
        <v>56</v>
      </c>
      <c r="B24" s="4" t="s">
        <v>219</v>
      </c>
      <c r="C24" s="4" t="s">
        <v>220</v>
      </c>
      <c r="D24" s="4" t="s">
        <v>6</v>
      </c>
      <c r="E24" s="3" t="s">
        <v>204</v>
      </c>
    </row>
    <row r="25" spans="1:5" ht="29.5" customHeight="1" x14ac:dyDescent="0.35">
      <c r="A25" s="4" t="s">
        <v>56</v>
      </c>
      <c r="B25" s="4" t="s">
        <v>221</v>
      </c>
      <c r="C25" s="4" t="s">
        <v>222</v>
      </c>
      <c r="D25" s="4" t="s">
        <v>6</v>
      </c>
      <c r="E25" s="3" t="s">
        <v>204</v>
      </c>
    </row>
    <row r="26" spans="1:5" ht="29.5" customHeight="1" x14ac:dyDescent="0.35">
      <c r="A26" s="4" t="s">
        <v>56</v>
      </c>
      <c r="B26" s="4" t="s">
        <v>223</v>
      </c>
      <c r="C26" s="4" t="s">
        <v>224</v>
      </c>
      <c r="D26" s="4" t="s">
        <v>6</v>
      </c>
      <c r="E26" s="3" t="s">
        <v>225</v>
      </c>
    </row>
    <row r="27" spans="1:5" ht="29.5" customHeight="1" x14ac:dyDescent="0.35">
      <c r="A27" s="4" t="s">
        <v>56</v>
      </c>
      <c r="B27" s="4" t="s">
        <v>251</v>
      </c>
      <c r="C27" s="4" t="s">
        <v>252</v>
      </c>
      <c r="D27" s="4" t="s">
        <v>6</v>
      </c>
      <c r="E27" s="3" t="s">
        <v>253</v>
      </c>
    </row>
    <row r="28" spans="1:5" ht="29.5" customHeight="1" x14ac:dyDescent="0.35">
      <c r="A28" s="4" t="s">
        <v>56</v>
      </c>
      <c r="B28" s="4" t="s">
        <v>265</v>
      </c>
      <c r="C28" s="4" t="s">
        <v>266</v>
      </c>
      <c r="D28" s="4" t="s">
        <v>6</v>
      </c>
      <c r="E28" s="3" t="s">
        <v>267</v>
      </c>
    </row>
    <row r="29" spans="1:5" ht="29.5" customHeight="1" x14ac:dyDescent="0.35">
      <c r="A29" s="4" t="s">
        <v>56</v>
      </c>
      <c r="B29" s="4" t="s">
        <v>268</v>
      </c>
      <c r="C29" s="4" t="s">
        <v>269</v>
      </c>
      <c r="D29" s="4" t="s">
        <v>6</v>
      </c>
      <c r="E29" s="3" t="s">
        <v>267</v>
      </c>
    </row>
    <row r="30" spans="1:5" ht="29.5" customHeight="1" x14ac:dyDescent="0.35">
      <c r="A30" s="4" t="s">
        <v>56</v>
      </c>
      <c r="B30" s="4" t="s">
        <v>270</v>
      </c>
      <c r="C30" s="4" t="s">
        <v>271</v>
      </c>
      <c r="D30" s="4" t="s">
        <v>6</v>
      </c>
      <c r="E30" s="3" t="s">
        <v>267</v>
      </c>
    </row>
    <row r="31" spans="1:5" ht="29.5" customHeight="1" x14ac:dyDescent="0.35">
      <c r="A31" s="4" t="s">
        <v>56</v>
      </c>
      <c r="B31" s="4" t="s">
        <v>272</v>
      </c>
      <c r="C31" s="4" t="s">
        <v>273</v>
      </c>
      <c r="D31" s="4" t="s">
        <v>6</v>
      </c>
      <c r="E31" s="3" t="s">
        <v>267</v>
      </c>
    </row>
    <row r="32" spans="1:5" ht="29.5" customHeight="1" x14ac:dyDescent="0.35">
      <c r="A32" s="4" t="s">
        <v>56</v>
      </c>
      <c r="B32" s="4" t="s">
        <v>274</v>
      </c>
      <c r="C32" s="4" t="s">
        <v>275</v>
      </c>
      <c r="D32" s="4" t="s">
        <v>6</v>
      </c>
      <c r="E32" s="3" t="s">
        <v>267</v>
      </c>
    </row>
    <row r="33" spans="1:5" ht="29.5" customHeight="1" x14ac:dyDescent="0.35">
      <c r="A33" s="4" t="s">
        <v>56</v>
      </c>
      <c r="B33" s="4" t="s">
        <v>276</v>
      </c>
      <c r="C33" s="4" t="s">
        <v>277</v>
      </c>
      <c r="D33" s="4" t="s">
        <v>6</v>
      </c>
      <c r="E33" s="3" t="s">
        <v>267</v>
      </c>
    </row>
    <row r="34" spans="1:5" ht="29.5" customHeight="1" x14ac:dyDescent="0.35">
      <c r="A34" s="4" t="s">
        <v>56</v>
      </c>
      <c r="B34" s="4" t="s">
        <v>278</v>
      </c>
      <c r="C34" s="4" t="s">
        <v>279</v>
      </c>
      <c r="D34" s="4" t="s">
        <v>6</v>
      </c>
      <c r="E34" s="3" t="s">
        <v>267</v>
      </c>
    </row>
    <row r="35" spans="1:5" ht="29.5" customHeight="1" x14ac:dyDescent="0.35">
      <c r="A35" s="4" t="s">
        <v>56</v>
      </c>
      <c r="B35" s="4" t="s">
        <v>280</v>
      </c>
      <c r="C35" s="4" t="s">
        <v>281</v>
      </c>
      <c r="D35" s="4" t="s">
        <v>6</v>
      </c>
      <c r="E35" s="3" t="s">
        <v>267</v>
      </c>
    </row>
    <row r="36" spans="1:5" ht="29.5" customHeight="1" x14ac:dyDescent="0.35">
      <c r="A36" s="4" t="s">
        <v>56</v>
      </c>
      <c r="B36" s="4" t="s">
        <v>282</v>
      </c>
      <c r="C36" s="4" t="s">
        <v>283</v>
      </c>
      <c r="D36" s="4" t="s">
        <v>6</v>
      </c>
      <c r="E36" s="3" t="s">
        <v>267</v>
      </c>
    </row>
    <row r="37" spans="1:5" ht="29.5" customHeight="1" x14ac:dyDescent="0.35">
      <c r="A37" s="4" t="s">
        <v>56</v>
      </c>
      <c r="B37" s="4" t="s">
        <v>284</v>
      </c>
      <c r="C37" s="4" t="s">
        <v>285</v>
      </c>
      <c r="D37" s="4" t="s">
        <v>6</v>
      </c>
      <c r="E37" s="3" t="s">
        <v>267</v>
      </c>
    </row>
    <row r="38" spans="1:5" ht="29.5" customHeight="1" x14ac:dyDescent="0.35">
      <c r="A38" s="4" t="s">
        <v>56</v>
      </c>
      <c r="B38" s="4" t="s">
        <v>286</v>
      </c>
      <c r="C38" s="4" t="s">
        <v>287</v>
      </c>
      <c r="D38" s="4" t="s">
        <v>6</v>
      </c>
      <c r="E38" s="3" t="s">
        <v>267</v>
      </c>
    </row>
    <row r="39" spans="1:5" ht="29.5" customHeight="1" x14ac:dyDescent="0.35">
      <c r="A39" s="4" t="s">
        <v>56</v>
      </c>
      <c r="B39" s="4" t="s">
        <v>288</v>
      </c>
      <c r="C39" s="4" t="s">
        <v>289</v>
      </c>
      <c r="D39" s="4" t="s">
        <v>6</v>
      </c>
      <c r="E39" s="3" t="s">
        <v>267</v>
      </c>
    </row>
    <row r="40" spans="1:5" ht="29.5" customHeight="1" x14ac:dyDescent="0.35">
      <c r="A40" s="4" t="s">
        <v>56</v>
      </c>
      <c r="B40" s="4" t="s">
        <v>290</v>
      </c>
      <c r="C40" s="4" t="s">
        <v>291</v>
      </c>
      <c r="D40" s="4" t="s">
        <v>6</v>
      </c>
      <c r="E40" s="3" t="s">
        <v>267</v>
      </c>
    </row>
    <row r="41" spans="1:5" ht="29.5" customHeight="1" x14ac:dyDescent="0.35">
      <c r="A41" s="4" t="s">
        <v>56</v>
      </c>
      <c r="B41" s="4" t="s">
        <v>292</v>
      </c>
      <c r="C41" s="4" t="s">
        <v>293</v>
      </c>
      <c r="D41" s="4" t="s">
        <v>6</v>
      </c>
      <c r="E41" s="3" t="s">
        <v>267</v>
      </c>
    </row>
    <row r="42" spans="1:5" ht="29.5" customHeight="1" x14ac:dyDescent="0.35">
      <c r="A42" s="4" t="s">
        <v>56</v>
      </c>
      <c r="B42" s="4" t="s">
        <v>294</v>
      </c>
      <c r="C42" s="4" t="s">
        <v>295</v>
      </c>
      <c r="D42" s="4" t="s">
        <v>6</v>
      </c>
      <c r="E42" s="3" t="s">
        <v>267</v>
      </c>
    </row>
    <row r="43" spans="1:5" ht="29.5" customHeight="1" x14ac:dyDescent="0.35">
      <c r="A43" s="4" t="s">
        <v>56</v>
      </c>
      <c r="B43" s="4" t="s">
        <v>296</v>
      </c>
      <c r="C43" s="4" t="s">
        <v>297</v>
      </c>
      <c r="D43" s="4" t="s">
        <v>6</v>
      </c>
      <c r="E43" s="3" t="s">
        <v>267</v>
      </c>
    </row>
    <row r="44" spans="1:5" ht="29.5" customHeight="1" x14ac:dyDescent="0.35">
      <c r="A44" s="4" t="s">
        <v>56</v>
      </c>
      <c r="B44" s="4" t="s">
        <v>298</v>
      </c>
      <c r="C44" s="4" t="s">
        <v>299</v>
      </c>
      <c r="D44" s="4" t="s">
        <v>6</v>
      </c>
      <c r="E44" s="3" t="s">
        <v>267</v>
      </c>
    </row>
    <row r="45" spans="1:5" ht="29.5" customHeight="1" x14ac:dyDescent="0.35">
      <c r="A45" s="4" t="s">
        <v>56</v>
      </c>
      <c r="B45" s="4" t="s">
        <v>300</v>
      </c>
      <c r="C45" s="4" t="s">
        <v>301</v>
      </c>
      <c r="D45" s="4" t="s">
        <v>6</v>
      </c>
      <c r="E45" s="3" t="s">
        <v>267</v>
      </c>
    </row>
    <row r="46" spans="1:5" ht="29.5" customHeight="1" x14ac:dyDescent="0.35">
      <c r="A46" s="4" t="s">
        <v>56</v>
      </c>
      <c r="B46" s="4" t="s">
        <v>302</v>
      </c>
      <c r="C46" s="4" t="s">
        <v>303</v>
      </c>
      <c r="D46" s="4" t="s">
        <v>6</v>
      </c>
      <c r="E46" s="3" t="s">
        <v>267</v>
      </c>
    </row>
    <row r="47" spans="1:5" ht="29.5" customHeight="1" x14ac:dyDescent="0.35">
      <c r="A47" s="4" t="s">
        <v>56</v>
      </c>
      <c r="B47" s="4" t="s">
        <v>304</v>
      </c>
      <c r="C47" s="4" t="s">
        <v>305</v>
      </c>
      <c r="D47" s="4" t="s">
        <v>6</v>
      </c>
      <c r="E47" s="3" t="s">
        <v>267</v>
      </c>
    </row>
    <row r="48" spans="1:5" ht="29.5" customHeight="1" x14ac:dyDescent="0.35">
      <c r="A48" s="4" t="s">
        <v>56</v>
      </c>
      <c r="B48" s="4" t="s">
        <v>306</v>
      </c>
      <c r="C48" s="4" t="s">
        <v>307</v>
      </c>
      <c r="D48" s="4" t="s">
        <v>6</v>
      </c>
      <c r="E48" s="3" t="s">
        <v>267</v>
      </c>
    </row>
    <row r="49" spans="1:5" ht="29.5" customHeight="1" x14ac:dyDescent="0.35">
      <c r="A49" s="4" t="s">
        <v>56</v>
      </c>
      <c r="B49" s="4" t="s">
        <v>308</v>
      </c>
      <c r="C49" s="4" t="s">
        <v>309</v>
      </c>
      <c r="D49" s="4" t="s">
        <v>6</v>
      </c>
      <c r="E49" s="3" t="s">
        <v>267</v>
      </c>
    </row>
    <row r="50" spans="1:5" ht="29.5" customHeight="1" x14ac:dyDescent="0.35">
      <c r="A50" s="4" t="s">
        <v>56</v>
      </c>
      <c r="B50" s="4" t="s">
        <v>310</v>
      </c>
      <c r="C50" s="4" t="s">
        <v>311</v>
      </c>
      <c r="D50" s="4" t="s">
        <v>6</v>
      </c>
      <c r="E50" s="3" t="s">
        <v>267</v>
      </c>
    </row>
    <row r="51" spans="1:5" ht="29.5" customHeight="1" x14ac:dyDescent="0.35">
      <c r="A51" s="4" t="s">
        <v>56</v>
      </c>
      <c r="B51" s="4" t="s">
        <v>312</v>
      </c>
      <c r="C51" s="4" t="s">
        <v>313</v>
      </c>
      <c r="D51" s="4" t="s">
        <v>6</v>
      </c>
      <c r="E51" s="3" t="s">
        <v>267</v>
      </c>
    </row>
    <row r="52" spans="1:5" ht="29.5" customHeight="1" x14ac:dyDescent="0.35">
      <c r="A52" s="4" t="s">
        <v>56</v>
      </c>
      <c r="B52" s="4" t="s">
        <v>314</v>
      </c>
      <c r="C52" s="4" t="s">
        <v>315</v>
      </c>
      <c r="D52" s="4" t="s">
        <v>6</v>
      </c>
      <c r="E52" s="3" t="s">
        <v>267</v>
      </c>
    </row>
    <row r="53" spans="1:5" ht="29.5" customHeight="1" x14ac:dyDescent="0.35">
      <c r="A53" s="4" t="s">
        <v>56</v>
      </c>
      <c r="B53" s="4" t="s">
        <v>316</v>
      </c>
      <c r="C53" s="4" t="s">
        <v>317</v>
      </c>
      <c r="D53" s="4" t="s">
        <v>6</v>
      </c>
      <c r="E53" s="3" t="s">
        <v>267</v>
      </c>
    </row>
    <row r="54" spans="1:5" ht="29.5" customHeight="1" x14ac:dyDescent="0.35">
      <c r="A54" s="4" t="s">
        <v>56</v>
      </c>
      <c r="B54" s="4" t="s">
        <v>318</v>
      </c>
      <c r="C54" s="4" t="s">
        <v>319</v>
      </c>
      <c r="D54" s="4" t="s">
        <v>6</v>
      </c>
      <c r="E54" s="3" t="s">
        <v>267</v>
      </c>
    </row>
    <row r="55" spans="1:5" ht="29.5" customHeight="1" x14ac:dyDescent="0.35">
      <c r="A55" s="4" t="s">
        <v>56</v>
      </c>
      <c r="B55" s="4" t="s">
        <v>320</v>
      </c>
      <c r="C55" s="4" t="s">
        <v>321</v>
      </c>
      <c r="D55" s="4" t="s">
        <v>6</v>
      </c>
      <c r="E55" s="3" t="s">
        <v>267</v>
      </c>
    </row>
    <row r="56" spans="1:5" ht="29.5" customHeight="1" x14ac:dyDescent="0.35">
      <c r="A56" s="4" t="s">
        <v>56</v>
      </c>
      <c r="B56" s="4" t="s">
        <v>322</v>
      </c>
      <c r="C56" s="4" t="s">
        <v>323</v>
      </c>
      <c r="D56" s="4" t="s">
        <v>6</v>
      </c>
      <c r="E56" s="3" t="s">
        <v>267</v>
      </c>
    </row>
    <row r="57" spans="1:5" ht="29.5" customHeight="1" x14ac:dyDescent="0.35">
      <c r="A57" s="4" t="s">
        <v>56</v>
      </c>
      <c r="B57" s="4" t="s">
        <v>330</v>
      </c>
      <c r="C57" s="4" t="s">
        <v>331</v>
      </c>
      <c r="D57" s="4" t="s">
        <v>6</v>
      </c>
      <c r="E57" s="3" t="s">
        <v>332</v>
      </c>
    </row>
    <row r="58" spans="1:5" ht="29.5" customHeight="1" x14ac:dyDescent="0.35">
      <c r="A58" s="4" t="s">
        <v>56</v>
      </c>
      <c r="B58" s="4" t="s">
        <v>615</v>
      </c>
      <c r="C58" s="4" t="s">
        <v>616</v>
      </c>
      <c r="D58" s="4" t="s">
        <v>6</v>
      </c>
      <c r="E58" s="3" t="s">
        <v>617</v>
      </c>
    </row>
    <row r="59" spans="1:5" ht="29.5" customHeight="1" x14ac:dyDescent="0.35">
      <c r="A59" s="4" t="s">
        <v>56</v>
      </c>
      <c r="B59" s="4" t="s">
        <v>364</v>
      </c>
      <c r="C59" s="4" t="s">
        <v>365</v>
      </c>
      <c r="D59" s="4" t="s">
        <v>8</v>
      </c>
      <c r="E59" s="3" t="s">
        <v>366</v>
      </c>
    </row>
    <row r="60" spans="1:5" ht="29.5" customHeight="1" x14ac:dyDescent="0.35">
      <c r="A60" s="4" t="s">
        <v>56</v>
      </c>
      <c r="B60" s="4" t="s">
        <v>239</v>
      </c>
      <c r="C60" s="4" t="s">
        <v>240</v>
      </c>
      <c r="D60" s="4" t="s">
        <v>241</v>
      </c>
      <c r="E60" s="3" t="s">
        <v>242</v>
      </c>
    </row>
    <row r="61" spans="1:5" ht="29.5" customHeight="1" x14ac:dyDescent="0.35">
      <c r="A61" s="4" t="s">
        <v>56</v>
      </c>
      <c r="B61" s="4" t="s">
        <v>243</v>
      </c>
      <c r="C61" s="4" t="s">
        <v>244</v>
      </c>
      <c r="D61" s="4" t="s">
        <v>241</v>
      </c>
      <c r="E61" s="3" t="s">
        <v>242</v>
      </c>
    </row>
    <row r="62" spans="1:5" ht="29.5" customHeight="1" x14ac:dyDescent="0.35">
      <c r="A62" s="4" t="s">
        <v>56</v>
      </c>
      <c r="B62" s="4" t="s">
        <v>86</v>
      </c>
      <c r="C62" s="4" t="s">
        <v>87</v>
      </c>
      <c r="D62" s="4" t="s">
        <v>7</v>
      </c>
      <c r="E62" s="3" t="s">
        <v>88</v>
      </c>
    </row>
    <row r="63" spans="1:5" ht="29.5" customHeight="1" x14ac:dyDescent="0.35">
      <c r="A63" s="4" t="s">
        <v>56</v>
      </c>
      <c r="B63" s="4" t="s">
        <v>346</v>
      </c>
      <c r="C63" s="4" t="s">
        <v>347</v>
      </c>
      <c r="D63" s="4" t="s">
        <v>7</v>
      </c>
      <c r="E63" s="3" t="s">
        <v>348</v>
      </c>
    </row>
    <row r="64" spans="1:5" ht="29.5" customHeight="1" x14ac:dyDescent="0.35">
      <c r="A64" s="4" t="s">
        <v>56</v>
      </c>
      <c r="B64" s="4" t="s">
        <v>20</v>
      </c>
      <c r="C64" s="4" t="s">
        <v>21</v>
      </c>
      <c r="D64" s="4" t="s">
        <v>7</v>
      </c>
      <c r="E64" s="3" t="s">
        <v>387</v>
      </c>
    </row>
    <row r="65" spans="1:5" ht="29.5" customHeight="1" x14ac:dyDescent="0.35">
      <c r="A65" s="2" t="s">
        <v>56</v>
      </c>
      <c r="B65" s="2" t="s">
        <v>60</v>
      </c>
      <c r="C65" s="2" t="s">
        <v>61</v>
      </c>
      <c r="D65" s="2" t="s">
        <v>9</v>
      </c>
      <c r="E65" s="3" t="s">
        <v>62</v>
      </c>
    </row>
    <row r="66" spans="1:5" ht="29.5" customHeight="1" x14ac:dyDescent="0.35">
      <c r="A66" s="2" t="s">
        <v>56</v>
      </c>
      <c r="B66" s="2" t="s">
        <v>63</v>
      </c>
      <c r="C66" s="2" t="s">
        <v>64</v>
      </c>
      <c r="D66" s="2" t="s">
        <v>9</v>
      </c>
      <c r="E66" s="3" t="s">
        <v>65</v>
      </c>
    </row>
    <row r="67" spans="1:5" ht="29.5" customHeight="1" x14ac:dyDescent="0.35">
      <c r="A67" s="2" t="s">
        <v>56</v>
      </c>
      <c r="B67" s="2" t="s">
        <v>66</v>
      </c>
      <c r="C67" s="2" t="s">
        <v>67</v>
      </c>
      <c r="D67" s="2" t="s">
        <v>9</v>
      </c>
      <c r="E67" s="3" t="s">
        <v>68</v>
      </c>
    </row>
    <row r="68" spans="1:5" ht="29.5" customHeight="1" x14ac:dyDescent="0.35">
      <c r="A68" s="2" t="s">
        <v>56</v>
      </c>
      <c r="B68" s="2" t="s">
        <v>69</v>
      </c>
      <c r="C68" s="2" t="s">
        <v>70</v>
      </c>
      <c r="D68" s="2" t="s">
        <v>9</v>
      </c>
      <c r="E68" s="3" t="s">
        <v>71</v>
      </c>
    </row>
    <row r="69" spans="1:5" ht="29.5" customHeight="1" x14ac:dyDescent="0.35">
      <c r="A69" s="4" t="s">
        <v>56</v>
      </c>
      <c r="B69" s="4" t="s">
        <v>72</v>
      </c>
      <c r="C69" s="4" t="s">
        <v>73</v>
      </c>
      <c r="D69" s="4" t="s">
        <v>9</v>
      </c>
      <c r="E69" s="3" t="s">
        <v>74</v>
      </c>
    </row>
    <row r="70" spans="1:5" ht="29.5" customHeight="1" x14ac:dyDescent="0.35">
      <c r="A70" s="4" t="s">
        <v>56</v>
      </c>
      <c r="B70" s="4" t="s">
        <v>50</v>
      </c>
      <c r="C70" s="4" t="s">
        <v>51</v>
      </c>
      <c r="D70" s="4" t="s">
        <v>9</v>
      </c>
      <c r="E70" s="3" t="s">
        <v>75</v>
      </c>
    </row>
    <row r="71" spans="1:5" ht="29.5" customHeight="1" x14ac:dyDescent="0.35">
      <c r="A71" s="4" t="s">
        <v>56</v>
      </c>
      <c r="B71" s="4" t="s">
        <v>16</v>
      </c>
      <c r="C71" s="4" t="s">
        <v>17</v>
      </c>
      <c r="D71" s="4" t="s">
        <v>9</v>
      </c>
      <c r="E71" s="3" t="s">
        <v>76</v>
      </c>
    </row>
    <row r="72" spans="1:5" ht="29.5" customHeight="1" x14ac:dyDescent="0.35">
      <c r="A72" s="4" t="s">
        <v>56</v>
      </c>
      <c r="B72" s="4" t="s">
        <v>77</v>
      </c>
      <c r="C72" s="4" t="s">
        <v>78</v>
      </c>
      <c r="D72" s="4" t="s">
        <v>9</v>
      </c>
      <c r="E72" s="3" t="s">
        <v>79</v>
      </c>
    </row>
    <row r="73" spans="1:5" ht="29.5" customHeight="1" x14ac:dyDescent="0.35">
      <c r="A73" s="4" t="s">
        <v>56</v>
      </c>
      <c r="B73" s="4" t="s">
        <v>80</v>
      </c>
      <c r="C73" s="4" t="s">
        <v>81</v>
      </c>
      <c r="D73" s="4" t="s">
        <v>9</v>
      </c>
      <c r="E73" s="3" t="s">
        <v>82</v>
      </c>
    </row>
    <row r="74" spans="1:5" ht="29.5" customHeight="1" x14ac:dyDescent="0.35">
      <c r="A74" s="4" t="s">
        <v>56</v>
      </c>
      <c r="B74" s="4" t="s">
        <v>149</v>
      </c>
      <c r="C74" s="4" t="s">
        <v>150</v>
      </c>
      <c r="D74" s="4" t="s">
        <v>9</v>
      </c>
      <c r="E74" s="3" t="s">
        <v>151</v>
      </c>
    </row>
    <row r="75" spans="1:5" ht="29.5" customHeight="1" x14ac:dyDescent="0.35">
      <c r="A75" s="4" t="s">
        <v>56</v>
      </c>
      <c r="B75" s="4" t="s">
        <v>152</v>
      </c>
      <c r="C75" s="4" t="s">
        <v>153</v>
      </c>
      <c r="D75" s="4" t="s">
        <v>9</v>
      </c>
      <c r="E75" s="3" t="s">
        <v>154</v>
      </c>
    </row>
    <row r="76" spans="1:5" ht="29.5" customHeight="1" x14ac:dyDescent="0.35">
      <c r="A76" s="4" t="s">
        <v>56</v>
      </c>
      <c r="B76" s="4" t="s">
        <v>155</v>
      </c>
      <c r="C76" s="4" t="s">
        <v>156</v>
      </c>
      <c r="D76" s="4" t="s">
        <v>9</v>
      </c>
      <c r="E76" s="3" t="s">
        <v>157</v>
      </c>
    </row>
    <row r="77" spans="1:5" ht="29.5" customHeight="1" x14ac:dyDescent="0.35">
      <c r="A77" s="4" t="s">
        <v>56</v>
      </c>
      <c r="B77" s="4" t="s">
        <v>181</v>
      </c>
      <c r="C77" s="4" t="s">
        <v>182</v>
      </c>
      <c r="D77" s="4" t="s">
        <v>9</v>
      </c>
      <c r="E77" s="3" t="s">
        <v>183</v>
      </c>
    </row>
    <row r="78" spans="1:5" ht="29.5" customHeight="1" x14ac:dyDescent="0.35">
      <c r="A78" s="4" t="s">
        <v>56</v>
      </c>
      <c r="B78" s="4" t="s">
        <v>190</v>
      </c>
      <c r="C78" s="4" t="s">
        <v>191</v>
      </c>
      <c r="D78" s="4" t="s">
        <v>9</v>
      </c>
      <c r="E78" s="3" t="s">
        <v>192</v>
      </c>
    </row>
    <row r="79" spans="1:5" ht="29.5" customHeight="1" x14ac:dyDescent="0.35">
      <c r="A79" s="4" t="s">
        <v>56</v>
      </c>
      <c r="B79" s="4" t="s">
        <v>227</v>
      </c>
      <c r="C79" s="4" t="s">
        <v>228</v>
      </c>
      <c r="D79" s="4" t="s">
        <v>9</v>
      </c>
      <c r="E79" s="3" t="s">
        <v>229</v>
      </c>
    </row>
    <row r="80" spans="1:5" ht="29.5" customHeight="1" x14ac:dyDescent="0.35">
      <c r="A80" s="4" t="s">
        <v>56</v>
      </c>
      <c r="B80" s="4" t="s">
        <v>236</v>
      </c>
      <c r="C80" s="4" t="s">
        <v>237</v>
      </c>
      <c r="D80" s="4" t="s">
        <v>9</v>
      </c>
      <c r="E80" s="3" t="s">
        <v>238</v>
      </c>
    </row>
    <row r="81" spans="1:5" ht="29.5" customHeight="1" x14ac:dyDescent="0.35">
      <c r="A81" s="4" t="s">
        <v>56</v>
      </c>
      <c r="B81" s="4" t="s">
        <v>245</v>
      </c>
      <c r="C81" s="4" t="s">
        <v>246</v>
      </c>
      <c r="D81" s="4" t="s">
        <v>9</v>
      </c>
      <c r="E81" s="3" t="s">
        <v>247</v>
      </c>
    </row>
    <row r="82" spans="1:5" ht="29.5" customHeight="1" x14ac:dyDescent="0.35">
      <c r="A82" s="4" t="s">
        <v>56</v>
      </c>
      <c r="B82" s="4" t="s">
        <v>248</v>
      </c>
      <c r="C82" s="4" t="s">
        <v>249</v>
      </c>
      <c r="D82" s="4" t="s">
        <v>9</v>
      </c>
      <c r="E82" s="3" t="s">
        <v>250</v>
      </c>
    </row>
    <row r="83" spans="1:5" ht="29.5" customHeight="1" x14ac:dyDescent="0.35">
      <c r="A83" s="4" t="s">
        <v>56</v>
      </c>
      <c r="B83" s="4" t="s">
        <v>254</v>
      </c>
      <c r="C83" s="4" t="s">
        <v>255</v>
      </c>
      <c r="D83" s="4" t="s">
        <v>9</v>
      </c>
      <c r="E83" s="3" t="s">
        <v>247</v>
      </c>
    </row>
    <row r="84" spans="1:5" ht="29.5" customHeight="1" x14ac:dyDescent="0.35">
      <c r="A84" s="4" t="s">
        <v>56</v>
      </c>
      <c r="B84" s="4" t="s">
        <v>256</v>
      </c>
      <c r="C84" s="4" t="s">
        <v>257</v>
      </c>
      <c r="D84" s="4" t="s">
        <v>9</v>
      </c>
      <c r="E84" s="3" t="s">
        <v>258</v>
      </c>
    </row>
    <row r="85" spans="1:5" ht="29.5" customHeight="1" x14ac:dyDescent="0.35">
      <c r="A85" s="4" t="s">
        <v>56</v>
      </c>
      <c r="B85" s="4" t="s">
        <v>259</v>
      </c>
      <c r="C85" s="4" t="s">
        <v>260</v>
      </c>
      <c r="D85" s="4" t="s">
        <v>9</v>
      </c>
      <c r="E85" s="3" t="s">
        <v>261</v>
      </c>
    </row>
    <row r="86" spans="1:5" ht="29.5" customHeight="1" x14ac:dyDescent="0.35">
      <c r="A86" s="4" t="s">
        <v>56</v>
      </c>
      <c r="B86" s="4" t="s">
        <v>262</v>
      </c>
      <c r="C86" s="4" t="s">
        <v>263</v>
      </c>
      <c r="D86" s="4" t="s">
        <v>9</v>
      </c>
      <c r="E86" s="3" t="s">
        <v>264</v>
      </c>
    </row>
    <row r="87" spans="1:5" ht="29.5" customHeight="1" x14ac:dyDescent="0.35">
      <c r="A87" s="4" t="s">
        <v>56</v>
      </c>
      <c r="B87" s="4" t="s">
        <v>333</v>
      </c>
      <c r="C87" s="4" t="s">
        <v>334</v>
      </c>
      <c r="D87" s="4" t="s">
        <v>9</v>
      </c>
      <c r="E87" s="3" t="s">
        <v>335</v>
      </c>
    </row>
    <row r="88" spans="1:5" ht="29.5" customHeight="1" x14ac:dyDescent="0.35">
      <c r="A88" s="4" t="s">
        <v>56</v>
      </c>
      <c r="B88" s="4" t="s">
        <v>336</v>
      </c>
      <c r="C88" s="4" t="s">
        <v>337</v>
      </c>
      <c r="D88" s="4" t="s">
        <v>9</v>
      </c>
      <c r="E88" s="3" t="s">
        <v>338</v>
      </c>
    </row>
    <row r="89" spans="1:5" ht="29.5" customHeight="1" x14ac:dyDescent="0.35">
      <c r="A89" s="4" t="s">
        <v>56</v>
      </c>
      <c r="B89" s="4" t="s">
        <v>27</v>
      </c>
      <c r="C89" s="4" t="s">
        <v>28</v>
      </c>
      <c r="D89" s="4" t="s">
        <v>9</v>
      </c>
      <c r="E89" s="3" t="s">
        <v>343</v>
      </c>
    </row>
    <row r="90" spans="1:5" ht="29.5" customHeight="1" x14ac:dyDescent="0.35">
      <c r="A90" s="4" t="s">
        <v>56</v>
      </c>
      <c r="B90" s="4" t="s">
        <v>26</v>
      </c>
      <c r="C90" s="4" t="s">
        <v>344</v>
      </c>
      <c r="D90" s="4" t="s">
        <v>9</v>
      </c>
      <c r="E90" s="3" t="s">
        <v>345</v>
      </c>
    </row>
    <row r="91" spans="1:5" ht="29.5" customHeight="1" x14ac:dyDescent="0.35">
      <c r="A91" s="4" t="s">
        <v>56</v>
      </c>
      <c r="B91" s="4" t="s">
        <v>382</v>
      </c>
      <c r="C91" s="4" t="s">
        <v>383</v>
      </c>
      <c r="D91" s="4" t="s">
        <v>9</v>
      </c>
      <c r="E91" s="3" t="s">
        <v>384</v>
      </c>
    </row>
    <row r="92" spans="1:5" ht="29.5" customHeight="1" x14ac:dyDescent="0.35">
      <c r="A92" s="4" t="s">
        <v>56</v>
      </c>
      <c r="B92" s="4" t="s">
        <v>385</v>
      </c>
      <c r="C92" s="4" t="s">
        <v>386</v>
      </c>
      <c r="D92" s="4" t="s">
        <v>9</v>
      </c>
      <c r="E92" s="3" t="s">
        <v>384</v>
      </c>
    </row>
    <row r="93" spans="1:5" ht="29.5" customHeight="1" x14ac:dyDescent="0.35">
      <c r="A93" s="4" t="s">
        <v>56</v>
      </c>
      <c r="B93" s="4" t="s">
        <v>391</v>
      </c>
      <c r="C93" s="4" t="s">
        <v>392</v>
      </c>
      <c r="D93" s="4" t="s">
        <v>9</v>
      </c>
      <c r="E93" s="3" t="s">
        <v>393</v>
      </c>
    </row>
    <row r="94" spans="1:5" ht="29.5" customHeight="1" x14ac:dyDescent="0.35">
      <c r="A94" s="4" t="s">
        <v>56</v>
      </c>
      <c r="B94" s="4" t="s">
        <v>48</v>
      </c>
      <c r="C94" s="4" t="s">
        <v>49</v>
      </c>
      <c r="D94" s="4" t="s">
        <v>9</v>
      </c>
      <c r="E94" s="3" t="s">
        <v>394</v>
      </c>
    </row>
    <row r="95" spans="1:5" ht="29.5" customHeight="1" x14ac:dyDescent="0.35">
      <c r="A95" s="4" t="s">
        <v>56</v>
      </c>
      <c r="B95" s="4" t="s">
        <v>395</v>
      </c>
      <c r="C95" s="4" t="s">
        <v>396</v>
      </c>
      <c r="D95" s="4" t="s">
        <v>9</v>
      </c>
      <c r="E95" s="3" t="s">
        <v>397</v>
      </c>
    </row>
    <row r="96" spans="1:5" ht="29.5" customHeight="1" x14ac:dyDescent="0.35">
      <c r="A96" s="4" t="s">
        <v>56</v>
      </c>
      <c r="B96" s="4" t="s">
        <v>398</v>
      </c>
      <c r="C96" s="4" t="s">
        <v>399</v>
      </c>
      <c r="D96" s="4" t="s">
        <v>9</v>
      </c>
      <c r="E96" s="3" t="s">
        <v>400</v>
      </c>
    </row>
    <row r="97" spans="1:5" ht="29.5" customHeight="1" x14ac:dyDescent="0.35">
      <c r="A97" s="4" t="s">
        <v>56</v>
      </c>
      <c r="B97" s="4" t="s">
        <v>401</v>
      </c>
      <c r="C97" s="4" t="s">
        <v>402</v>
      </c>
      <c r="D97" s="4" t="s">
        <v>9</v>
      </c>
      <c r="E97" s="3" t="s">
        <v>403</v>
      </c>
    </row>
    <row r="98" spans="1:5" ht="29.5" customHeight="1" x14ac:dyDescent="0.35">
      <c r="A98" s="4" t="s">
        <v>56</v>
      </c>
      <c r="B98" s="4" t="s">
        <v>404</v>
      </c>
      <c r="C98" s="4" t="s">
        <v>405</v>
      </c>
      <c r="D98" s="4" t="s">
        <v>9</v>
      </c>
      <c r="E98" s="3" t="s">
        <v>406</v>
      </c>
    </row>
    <row r="99" spans="1:5" ht="29.5" customHeight="1" x14ac:dyDescent="0.35">
      <c r="A99" s="4" t="s">
        <v>56</v>
      </c>
      <c r="B99" s="4" t="s">
        <v>407</v>
      </c>
      <c r="C99" s="4" t="s">
        <v>408</v>
      </c>
      <c r="D99" s="4" t="s">
        <v>9</v>
      </c>
      <c r="E99" s="3" t="s">
        <v>409</v>
      </c>
    </row>
    <row r="100" spans="1:5" ht="29.5" customHeight="1" x14ac:dyDescent="0.35">
      <c r="A100" s="4" t="s">
        <v>56</v>
      </c>
      <c r="B100" s="4" t="s">
        <v>422</v>
      </c>
      <c r="C100" s="4" t="s">
        <v>423</v>
      </c>
      <c r="D100" s="4" t="s">
        <v>9</v>
      </c>
      <c r="E100" s="3" t="s">
        <v>424</v>
      </c>
    </row>
    <row r="101" spans="1:5" ht="29.5" customHeight="1" x14ac:dyDescent="0.35">
      <c r="A101" s="4" t="s">
        <v>56</v>
      </c>
      <c r="B101" s="4" t="s">
        <v>475</v>
      </c>
      <c r="C101" s="4" t="s">
        <v>476</v>
      </c>
      <c r="D101" s="4" t="s">
        <v>9</v>
      </c>
      <c r="E101" s="3" t="s">
        <v>477</v>
      </c>
    </row>
    <row r="102" spans="1:5" ht="29.5" customHeight="1" x14ac:dyDescent="0.35">
      <c r="A102" s="4" t="s">
        <v>56</v>
      </c>
      <c r="B102" s="4" t="s">
        <v>83</v>
      </c>
      <c r="C102" s="4" t="s">
        <v>84</v>
      </c>
      <c r="D102" s="4" t="s">
        <v>5</v>
      </c>
      <c r="E102" s="3" t="s">
        <v>85</v>
      </c>
    </row>
    <row r="103" spans="1:5" ht="29.5" customHeight="1" x14ac:dyDescent="0.35">
      <c r="A103" s="4" t="s">
        <v>56</v>
      </c>
      <c r="B103" s="4" t="s">
        <v>98</v>
      </c>
      <c r="C103" s="4" t="s">
        <v>99</v>
      </c>
      <c r="D103" s="4" t="s">
        <v>5</v>
      </c>
      <c r="E103" s="3" t="s">
        <v>100</v>
      </c>
    </row>
    <row r="104" spans="1:5" ht="29.5" customHeight="1" x14ac:dyDescent="0.35">
      <c r="A104" s="4" t="s">
        <v>56</v>
      </c>
      <c r="B104" s="4" t="s">
        <v>101</v>
      </c>
      <c r="C104" s="4" t="s">
        <v>102</v>
      </c>
      <c r="D104" s="4" t="s">
        <v>5</v>
      </c>
      <c r="E104" s="3" t="s">
        <v>100</v>
      </c>
    </row>
    <row r="105" spans="1:5" ht="29.5" customHeight="1" x14ac:dyDescent="0.35">
      <c r="A105" s="4" t="s">
        <v>56</v>
      </c>
      <c r="B105" s="4" t="s">
        <v>103</v>
      </c>
      <c r="C105" s="4" t="s">
        <v>104</v>
      </c>
      <c r="D105" s="4" t="s">
        <v>5</v>
      </c>
      <c r="E105" s="3" t="s">
        <v>100</v>
      </c>
    </row>
    <row r="106" spans="1:5" ht="29.5" customHeight="1" x14ac:dyDescent="0.35">
      <c r="A106" s="4" t="s">
        <v>56</v>
      </c>
      <c r="B106" s="4" t="s">
        <v>105</v>
      </c>
      <c r="C106" s="4" t="s">
        <v>106</v>
      </c>
      <c r="D106" s="4" t="s">
        <v>5</v>
      </c>
      <c r="E106" s="3" t="s">
        <v>100</v>
      </c>
    </row>
    <row r="107" spans="1:5" ht="29.5" customHeight="1" x14ac:dyDescent="0.35">
      <c r="A107" s="4" t="s">
        <v>56</v>
      </c>
      <c r="B107" s="4" t="s">
        <v>107</v>
      </c>
      <c r="C107" s="4" t="s">
        <v>108</v>
      </c>
      <c r="D107" s="4" t="s">
        <v>5</v>
      </c>
      <c r="E107" s="3" t="s">
        <v>100</v>
      </c>
    </row>
    <row r="108" spans="1:5" ht="29.5" customHeight="1" x14ac:dyDescent="0.35">
      <c r="A108" s="4" t="s">
        <v>56</v>
      </c>
      <c r="B108" s="4" t="s">
        <v>109</v>
      </c>
      <c r="C108" s="4" t="s">
        <v>110</v>
      </c>
      <c r="D108" s="4" t="s">
        <v>5</v>
      </c>
      <c r="E108" s="3" t="s">
        <v>100</v>
      </c>
    </row>
    <row r="109" spans="1:5" ht="29.5" customHeight="1" x14ac:dyDescent="0.35">
      <c r="A109" s="4" t="s">
        <v>56</v>
      </c>
      <c r="B109" s="4" t="s">
        <v>111</v>
      </c>
      <c r="C109" s="4" t="s">
        <v>112</v>
      </c>
      <c r="D109" s="4" t="s">
        <v>5</v>
      </c>
      <c r="E109" s="3" t="s">
        <v>100</v>
      </c>
    </row>
    <row r="110" spans="1:5" ht="29.5" customHeight="1" x14ac:dyDescent="0.35">
      <c r="A110" s="4" t="s">
        <v>56</v>
      </c>
      <c r="B110" s="4" t="s">
        <v>113</v>
      </c>
      <c r="C110" s="4" t="s">
        <v>114</v>
      </c>
      <c r="D110" s="4" t="s">
        <v>5</v>
      </c>
      <c r="E110" s="3" t="s">
        <v>100</v>
      </c>
    </row>
    <row r="111" spans="1:5" ht="29.5" customHeight="1" x14ac:dyDescent="0.35">
      <c r="A111" s="4" t="s">
        <v>56</v>
      </c>
      <c r="B111" s="4" t="s">
        <v>115</v>
      </c>
      <c r="C111" s="4" t="s">
        <v>116</v>
      </c>
      <c r="D111" s="4" t="s">
        <v>5</v>
      </c>
      <c r="E111" s="3" t="s">
        <v>100</v>
      </c>
    </row>
    <row r="112" spans="1:5" ht="29.5" customHeight="1" x14ac:dyDescent="0.35">
      <c r="A112" s="4" t="s">
        <v>56</v>
      </c>
      <c r="B112" s="4" t="s">
        <v>117</v>
      </c>
      <c r="C112" s="4" t="s">
        <v>118</v>
      </c>
      <c r="D112" s="4" t="s">
        <v>5</v>
      </c>
      <c r="E112" s="3" t="s">
        <v>100</v>
      </c>
    </row>
    <row r="113" spans="1:5" ht="29.5" customHeight="1" x14ac:dyDescent="0.35">
      <c r="A113" s="4" t="s">
        <v>56</v>
      </c>
      <c r="B113" s="4" t="s">
        <v>119</v>
      </c>
      <c r="C113" s="4" t="s">
        <v>120</v>
      </c>
      <c r="D113" s="4" t="s">
        <v>5</v>
      </c>
      <c r="E113" s="3" t="s">
        <v>100</v>
      </c>
    </row>
    <row r="114" spans="1:5" ht="29.5" customHeight="1" x14ac:dyDescent="0.35">
      <c r="A114" s="4" t="s">
        <v>56</v>
      </c>
      <c r="B114" s="4" t="s">
        <v>121</v>
      </c>
      <c r="C114" s="4" t="s">
        <v>122</v>
      </c>
      <c r="D114" s="4" t="s">
        <v>5</v>
      </c>
      <c r="E114" s="3" t="s">
        <v>100</v>
      </c>
    </row>
    <row r="115" spans="1:5" ht="29.5" customHeight="1" x14ac:dyDescent="0.35">
      <c r="A115" s="4" t="s">
        <v>56</v>
      </c>
      <c r="B115" s="4" t="s">
        <v>123</v>
      </c>
      <c r="C115" s="4" t="s">
        <v>124</v>
      </c>
      <c r="D115" s="4" t="s">
        <v>5</v>
      </c>
      <c r="E115" s="3" t="s">
        <v>100</v>
      </c>
    </row>
    <row r="116" spans="1:5" ht="29.5" customHeight="1" x14ac:dyDescent="0.35">
      <c r="A116" s="4" t="s">
        <v>56</v>
      </c>
      <c r="B116" s="4" t="s">
        <v>125</v>
      </c>
      <c r="C116" s="4" t="s">
        <v>126</v>
      </c>
      <c r="D116" s="4" t="s">
        <v>5</v>
      </c>
      <c r="E116" s="3" t="s">
        <v>100</v>
      </c>
    </row>
    <row r="117" spans="1:5" ht="29.5" customHeight="1" x14ac:dyDescent="0.35">
      <c r="A117" s="4" t="s">
        <v>56</v>
      </c>
      <c r="B117" s="4" t="s">
        <v>127</v>
      </c>
      <c r="C117" s="4" t="s">
        <v>128</v>
      </c>
      <c r="D117" s="4" t="s">
        <v>5</v>
      </c>
      <c r="E117" s="3" t="s">
        <v>100</v>
      </c>
    </row>
    <row r="118" spans="1:5" ht="29.5" customHeight="1" x14ac:dyDescent="0.35">
      <c r="A118" s="4" t="s">
        <v>56</v>
      </c>
      <c r="B118" s="4" t="s">
        <v>129</v>
      </c>
      <c r="C118" s="4" t="s">
        <v>130</v>
      </c>
      <c r="D118" s="4" t="s">
        <v>5</v>
      </c>
      <c r="E118" s="3" t="s">
        <v>100</v>
      </c>
    </row>
    <row r="119" spans="1:5" ht="29.5" customHeight="1" x14ac:dyDescent="0.35">
      <c r="A119" s="4" t="s">
        <v>56</v>
      </c>
      <c r="B119" s="4" t="s">
        <v>131</v>
      </c>
      <c r="C119" s="4" t="s">
        <v>132</v>
      </c>
      <c r="D119" s="4" t="s">
        <v>5</v>
      </c>
      <c r="E119" s="3" t="s">
        <v>100</v>
      </c>
    </row>
    <row r="120" spans="1:5" ht="29.5" customHeight="1" x14ac:dyDescent="0.35">
      <c r="A120" s="4" t="s">
        <v>56</v>
      </c>
      <c r="B120" s="4" t="s">
        <v>133</v>
      </c>
      <c r="C120" s="4" t="s">
        <v>134</v>
      </c>
      <c r="D120" s="4" t="s">
        <v>5</v>
      </c>
      <c r="E120" s="3" t="s">
        <v>100</v>
      </c>
    </row>
    <row r="121" spans="1:5" ht="29.5" customHeight="1" x14ac:dyDescent="0.35">
      <c r="A121" s="4" t="s">
        <v>56</v>
      </c>
      <c r="B121" s="4" t="s">
        <v>135</v>
      </c>
      <c r="C121" s="4" t="s">
        <v>136</v>
      </c>
      <c r="D121" s="4" t="s">
        <v>5</v>
      </c>
      <c r="E121" s="3" t="s">
        <v>100</v>
      </c>
    </row>
    <row r="122" spans="1:5" ht="29.5" customHeight="1" x14ac:dyDescent="0.35">
      <c r="A122" s="4" t="s">
        <v>56</v>
      </c>
      <c r="B122" s="4" t="s">
        <v>137</v>
      </c>
      <c r="C122" s="4" t="s">
        <v>138</v>
      </c>
      <c r="D122" s="4" t="s">
        <v>5</v>
      </c>
      <c r="E122" s="3" t="s">
        <v>139</v>
      </c>
    </row>
    <row r="123" spans="1:5" ht="29.5" customHeight="1" x14ac:dyDescent="0.35">
      <c r="A123" s="4" t="s">
        <v>56</v>
      </c>
      <c r="B123" s="4" t="s">
        <v>18</v>
      </c>
      <c r="C123" s="4" t="s">
        <v>19</v>
      </c>
      <c r="D123" s="4" t="s">
        <v>5</v>
      </c>
      <c r="E123" s="3" t="s">
        <v>158</v>
      </c>
    </row>
    <row r="124" spans="1:5" ht="29.5" customHeight="1" x14ac:dyDescent="0.35">
      <c r="A124" s="4" t="s">
        <v>56</v>
      </c>
      <c r="B124" s="4" t="s">
        <v>52</v>
      </c>
      <c r="C124" s="4" t="s">
        <v>53</v>
      </c>
      <c r="D124" s="4" t="s">
        <v>5</v>
      </c>
      <c r="E124" s="3" t="s">
        <v>171</v>
      </c>
    </row>
    <row r="125" spans="1:5" ht="29.5" customHeight="1" x14ac:dyDescent="0.35">
      <c r="A125" s="4" t="s">
        <v>56</v>
      </c>
      <c r="B125" s="4" t="s">
        <v>172</v>
      </c>
      <c r="C125" s="4" t="s">
        <v>173</v>
      </c>
      <c r="D125" s="4" t="s">
        <v>5</v>
      </c>
      <c r="E125" s="3" t="s">
        <v>174</v>
      </c>
    </row>
    <row r="126" spans="1:5" ht="29.5" customHeight="1" x14ac:dyDescent="0.35">
      <c r="A126" s="4" t="s">
        <v>56</v>
      </c>
      <c r="B126" s="4" t="s">
        <v>184</v>
      </c>
      <c r="C126" s="4" t="s">
        <v>185</v>
      </c>
      <c r="D126" s="4" t="s">
        <v>5</v>
      </c>
      <c r="E126" s="3" t="s">
        <v>186</v>
      </c>
    </row>
    <row r="127" spans="1:5" ht="29.5" customHeight="1" x14ac:dyDescent="0.35">
      <c r="A127" s="4" t="s">
        <v>56</v>
      </c>
      <c r="B127" s="4" t="s">
        <v>187</v>
      </c>
      <c r="C127" s="4" t="s">
        <v>188</v>
      </c>
      <c r="D127" s="4" t="s">
        <v>5</v>
      </c>
      <c r="E127" s="3" t="s">
        <v>189</v>
      </c>
    </row>
    <row r="128" spans="1:5" ht="29.5" customHeight="1" x14ac:dyDescent="0.35">
      <c r="A128" s="4" t="s">
        <v>56</v>
      </c>
      <c r="B128" s="4" t="s">
        <v>193</v>
      </c>
      <c r="C128" s="4" t="s">
        <v>194</v>
      </c>
      <c r="D128" s="4" t="s">
        <v>5</v>
      </c>
      <c r="E128" s="3" t="s">
        <v>195</v>
      </c>
    </row>
    <row r="129" spans="1:5" ht="29.5" customHeight="1" x14ac:dyDescent="0.35">
      <c r="A129" s="4" t="s">
        <v>56</v>
      </c>
      <c r="B129" s="4" t="s">
        <v>196</v>
      </c>
      <c r="C129" s="4" t="s">
        <v>197</v>
      </c>
      <c r="D129" s="4" t="s">
        <v>5</v>
      </c>
      <c r="E129" s="3" t="s">
        <v>198</v>
      </c>
    </row>
    <row r="130" spans="1:5" ht="29.5" customHeight="1" x14ac:dyDescent="0.35">
      <c r="A130" s="4" t="s">
        <v>56</v>
      </c>
      <c r="B130" s="4" t="s">
        <v>31</v>
      </c>
      <c r="C130" s="4" t="s">
        <v>32</v>
      </c>
      <c r="D130" s="4" t="s">
        <v>5</v>
      </c>
      <c r="E130" s="3" t="s">
        <v>226</v>
      </c>
    </row>
    <row r="131" spans="1:5" ht="29.5" customHeight="1" x14ac:dyDescent="0.35">
      <c r="A131" s="4" t="s">
        <v>56</v>
      </c>
      <c r="B131" s="4" t="s">
        <v>230</v>
      </c>
      <c r="C131" s="4" t="s">
        <v>231</v>
      </c>
      <c r="D131" s="4" t="s">
        <v>5</v>
      </c>
      <c r="E131" s="3" t="s">
        <v>232</v>
      </c>
    </row>
    <row r="132" spans="1:5" ht="29.5" customHeight="1" x14ac:dyDescent="0.35">
      <c r="A132" s="4" t="s">
        <v>56</v>
      </c>
      <c r="B132" s="4" t="s">
        <v>233</v>
      </c>
      <c r="C132" s="4" t="s">
        <v>234</v>
      </c>
      <c r="D132" s="4" t="s">
        <v>5</v>
      </c>
      <c r="E132" s="3" t="s">
        <v>235</v>
      </c>
    </row>
    <row r="133" spans="1:5" ht="29.5" customHeight="1" x14ac:dyDescent="0.35">
      <c r="A133" s="4" t="s">
        <v>56</v>
      </c>
      <c r="B133" s="4" t="s">
        <v>324</v>
      </c>
      <c r="C133" s="4" t="s">
        <v>325</v>
      </c>
      <c r="D133" s="4" t="s">
        <v>5</v>
      </c>
      <c r="E133" s="3" t="s">
        <v>326</v>
      </c>
    </row>
    <row r="134" spans="1:5" ht="29.5" customHeight="1" x14ac:dyDescent="0.35">
      <c r="A134" s="4" t="s">
        <v>56</v>
      </c>
      <c r="B134" s="4" t="s">
        <v>327</v>
      </c>
      <c r="C134" s="4" t="s">
        <v>328</v>
      </c>
      <c r="D134" s="4" t="s">
        <v>5</v>
      </c>
      <c r="E134" s="3" t="s">
        <v>329</v>
      </c>
    </row>
    <row r="135" spans="1:5" ht="29.5" customHeight="1" x14ac:dyDescent="0.35">
      <c r="A135" s="4" t="s">
        <v>56</v>
      </c>
      <c r="B135" s="4" t="s">
        <v>339</v>
      </c>
      <c r="C135" s="4" t="s">
        <v>340</v>
      </c>
      <c r="D135" s="4" t="s">
        <v>5</v>
      </c>
      <c r="E135" s="3" t="s">
        <v>341</v>
      </c>
    </row>
    <row r="136" spans="1:5" ht="29.5" customHeight="1" x14ac:dyDescent="0.35">
      <c r="A136" s="4" t="s">
        <v>56</v>
      </c>
      <c r="B136" s="4" t="s">
        <v>54</v>
      </c>
      <c r="C136" s="4" t="s">
        <v>55</v>
      </c>
      <c r="D136" s="4" t="s">
        <v>5</v>
      </c>
      <c r="E136" s="3" t="s">
        <v>342</v>
      </c>
    </row>
    <row r="137" spans="1:5" ht="29.5" customHeight="1" x14ac:dyDescent="0.35">
      <c r="A137" s="4" t="s">
        <v>56</v>
      </c>
      <c r="B137" s="4" t="s">
        <v>29</v>
      </c>
      <c r="C137" s="4" t="s">
        <v>30</v>
      </c>
      <c r="D137" s="4" t="s">
        <v>5</v>
      </c>
      <c r="E137" s="3" t="s">
        <v>342</v>
      </c>
    </row>
    <row r="138" spans="1:5" ht="29.5" customHeight="1" x14ac:dyDescent="0.35">
      <c r="A138" s="4" t="s">
        <v>56</v>
      </c>
      <c r="B138" s="4" t="s">
        <v>349</v>
      </c>
      <c r="C138" s="4" t="s">
        <v>350</v>
      </c>
      <c r="D138" s="4" t="s">
        <v>5</v>
      </c>
      <c r="E138" s="3" t="s">
        <v>351</v>
      </c>
    </row>
    <row r="139" spans="1:5" ht="29.5" customHeight="1" x14ac:dyDescent="0.35">
      <c r="A139" s="4" t="s">
        <v>56</v>
      </c>
      <c r="B139" s="4" t="s">
        <v>352</v>
      </c>
      <c r="C139" s="4" t="s">
        <v>353</v>
      </c>
      <c r="D139" s="4" t="s">
        <v>5</v>
      </c>
      <c r="E139" s="3" t="s">
        <v>354</v>
      </c>
    </row>
    <row r="140" spans="1:5" ht="29.5" customHeight="1" x14ac:dyDescent="0.35">
      <c r="A140" s="4" t="s">
        <v>56</v>
      </c>
      <c r="B140" s="4" t="s">
        <v>355</v>
      </c>
      <c r="C140" s="4" t="s">
        <v>356</v>
      </c>
      <c r="D140" s="4" t="s">
        <v>5</v>
      </c>
      <c r="E140" s="3" t="s">
        <v>357</v>
      </c>
    </row>
    <row r="141" spans="1:5" ht="29.5" customHeight="1" x14ac:dyDescent="0.35">
      <c r="A141" s="4" t="s">
        <v>56</v>
      </c>
      <c r="B141" s="4" t="s">
        <v>358</v>
      </c>
      <c r="C141" s="4" t="s">
        <v>359</v>
      </c>
      <c r="D141" s="4" t="s">
        <v>5</v>
      </c>
      <c r="E141" s="3" t="s">
        <v>360</v>
      </c>
    </row>
    <row r="142" spans="1:5" ht="29.5" customHeight="1" x14ac:dyDescent="0.35">
      <c r="A142" s="4" t="s">
        <v>56</v>
      </c>
      <c r="B142" s="4" t="s">
        <v>361</v>
      </c>
      <c r="C142" s="4" t="s">
        <v>362</v>
      </c>
      <c r="D142" s="4" t="s">
        <v>5</v>
      </c>
      <c r="E142" s="3" t="s">
        <v>363</v>
      </c>
    </row>
    <row r="143" spans="1:5" ht="29.5" customHeight="1" x14ac:dyDescent="0.35">
      <c r="A143" s="4" t="s">
        <v>56</v>
      </c>
      <c r="B143" s="4" t="s">
        <v>367</v>
      </c>
      <c r="C143" s="4" t="s">
        <v>368</v>
      </c>
      <c r="D143" s="4" t="s">
        <v>5</v>
      </c>
      <c r="E143" s="3" t="s">
        <v>369</v>
      </c>
    </row>
    <row r="144" spans="1:5" ht="29.5" customHeight="1" x14ac:dyDescent="0.35">
      <c r="A144" s="4" t="s">
        <v>56</v>
      </c>
      <c r="B144" s="4" t="s">
        <v>370</v>
      </c>
      <c r="C144" s="4" t="s">
        <v>371</v>
      </c>
      <c r="D144" s="4" t="s">
        <v>5</v>
      </c>
      <c r="E144" s="3" t="s">
        <v>372</v>
      </c>
    </row>
    <row r="145" spans="1:5" ht="29.5" customHeight="1" x14ac:dyDescent="0.35">
      <c r="A145" s="4" t="s">
        <v>56</v>
      </c>
      <c r="B145" s="4" t="s">
        <v>373</v>
      </c>
      <c r="C145" s="4" t="s">
        <v>374</v>
      </c>
      <c r="D145" s="4" t="s">
        <v>5</v>
      </c>
      <c r="E145" s="3" t="s">
        <v>375</v>
      </c>
    </row>
    <row r="146" spans="1:5" ht="29.5" customHeight="1" x14ac:dyDescent="0.35">
      <c r="A146" s="4" t="s">
        <v>56</v>
      </c>
      <c r="B146" s="4" t="s">
        <v>376</v>
      </c>
      <c r="C146" s="4" t="s">
        <v>377</v>
      </c>
      <c r="D146" s="4" t="s">
        <v>5</v>
      </c>
      <c r="E146" s="3" t="s">
        <v>378</v>
      </c>
    </row>
    <row r="147" spans="1:5" ht="29.5" customHeight="1" x14ac:dyDescent="0.35">
      <c r="A147" s="4" t="s">
        <v>56</v>
      </c>
      <c r="B147" s="4" t="s">
        <v>379</v>
      </c>
      <c r="C147" s="4" t="s">
        <v>380</v>
      </c>
      <c r="D147" s="4" t="s">
        <v>5</v>
      </c>
      <c r="E147" s="3" t="s">
        <v>381</v>
      </c>
    </row>
    <row r="148" spans="1:5" ht="29.5" customHeight="1" x14ac:dyDescent="0.35">
      <c r="A148" s="4" t="s">
        <v>56</v>
      </c>
      <c r="B148" s="4" t="s">
        <v>388</v>
      </c>
      <c r="C148" s="4" t="s">
        <v>389</v>
      </c>
      <c r="D148" s="4" t="s">
        <v>5</v>
      </c>
      <c r="E148" s="3" t="s">
        <v>390</v>
      </c>
    </row>
    <row r="149" spans="1:5" ht="29.5" customHeight="1" x14ac:dyDescent="0.35">
      <c r="A149" s="4" t="s">
        <v>56</v>
      </c>
      <c r="B149" s="4" t="s">
        <v>35</v>
      </c>
      <c r="C149" s="4" t="s">
        <v>410</v>
      </c>
      <c r="D149" s="4" t="s">
        <v>5</v>
      </c>
      <c r="E149" s="3" t="s">
        <v>411</v>
      </c>
    </row>
    <row r="150" spans="1:5" ht="29.5" customHeight="1" x14ac:dyDescent="0.35">
      <c r="A150" s="4" t="s">
        <v>56</v>
      </c>
      <c r="B150" s="4" t="s">
        <v>36</v>
      </c>
      <c r="C150" s="4" t="s">
        <v>37</v>
      </c>
      <c r="D150" s="4" t="s">
        <v>5</v>
      </c>
      <c r="E150" s="3" t="s">
        <v>412</v>
      </c>
    </row>
    <row r="151" spans="1:5" ht="29.5" customHeight="1" x14ac:dyDescent="0.35">
      <c r="A151" s="4" t="s">
        <v>56</v>
      </c>
      <c r="B151" s="4" t="s">
        <v>38</v>
      </c>
      <c r="C151" s="4" t="s">
        <v>39</v>
      </c>
      <c r="D151" s="4" t="s">
        <v>5</v>
      </c>
      <c r="E151" s="3" t="s">
        <v>412</v>
      </c>
    </row>
    <row r="152" spans="1:5" ht="29.5" customHeight="1" x14ac:dyDescent="0.35">
      <c r="A152" s="4" t="s">
        <v>56</v>
      </c>
      <c r="B152" s="4" t="s">
        <v>40</v>
      </c>
      <c r="C152" s="4" t="s">
        <v>41</v>
      </c>
      <c r="D152" s="4" t="s">
        <v>5</v>
      </c>
      <c r="E152" s="3" t="s">
        <v>412</v>
      </c>
    </row>
    <row r="153" spans="1:5" ht="29.5" customHeight="1" x14ac:dyDescent="0.35">
      <c r="A153" s="4" t="s">
        <v>56</v>
      </c>
      <c r="B153" s="4" t="s">
        <v>42</v>
      </c>
      <c r="C153" s="4" t="s">
        <v>43</v>
      </c>
      <c r="D153" s="4" t="s">
        <v>5</v>
      </c>
      <c r="E153" s="3" t="s">
        <v>412</v>
      </c>
    </row>
    <row r="154" spans="1:5" ht="29.5" customHeight="1" x14ac:dyDescent="0.35">
      <c r="A154" s="4" t="s">
        <v>56</v>
      </c>
      <c r="B154" s="4" t="s">
        <v>44</v>
      </c>
      <c r="C154" s="4" t="s">
        <v>45</v>
      </c>
      <c r="D154" s="4" t="s">
        <v>5</v>
      </c>
      <c r="E154" s="3" t="s">
        <v>412</v>
      </c>
    </row>
    <row r="155" spans="1:5" ht="29.5" customHeight="1" x14ac:dyDescent="0.35">
      <c r="A155" s="4" t="s">
        <v>56</v>
      </c>
      <c r="B155" s="4" t="s">
        <v>413</v>
      </c>
      <c r="C155" s="4" t="s">
        <v>414</v>
      </c>
      <c r="D155" s="4" t="s">
        <v>5</v>
      </c>
      <c r="E155" s="3" t="s">
        <v>415</v>
      </c>
    </row>
    <row r="156" spans="1:5" ht="29.5" customHeight="1" x14ac:dyDescent="0.35">
      <c r="A156" s="4" t="s">
        <v>56</v>
      </c>
      <c r="B156" s="4" t="s">
        <v>416</v>
      </c>
      <c r="C156" s="4" t="s">
        <v>417</v>
      </c>
      <c r="D156" s="4" t="s">
        <v>5</v>
      </c>
      <c r="E156" s="3" t="s">
        <v>418</v>
      </c>
    </row>
    <row r="157" spans="1:5" ht="29.5" customHeight="1" x14ac:dyDescent="0.35">
      <c r="A157" s="4" t="s">
        <v>56</v>
      </c>
      <c r="B157" s="4" t="s">
        <v>419</v>
      </c>
      <c r="C157" s="4" t="s">
        <v>420</v>
      </c>
      <c r="D157" s="4" t="s">
        <v>5</v>
      </c>
      <c r="E157" s="3" t="s">
        <v>421</v>
      </c>
    </row>
    <row r="158" spans="1:5" ht="29.5" customHeight="1" x14ac:dyDescent="0.35">
      <c r="A158" s="4" t="s">
        <v>56</v>
      </c>
      <c r="B158" s="4" t="s">
        <v>425</v>
      </c>
      <c r="C158" s="4" t="s">
        <v>426</v>
      </c>
      <c r="D158" s="4" t="s">
        <v>5</v>
      </c>
      <c r="E158" s="3" t="s">
        <v>427</v>
      </c>
    </row>
    <row r="159" spans="1:5" ht="29.5" customHeight="1" x14ac:dyDescent="0.35">
      <c r="A159" s="4" t="s">
        <v>56</v>
      </c>
      <c r="B159" s="4" t="s">
        <v>428</v>
      </c>
      <c r="C159" s="4" t="s">
        <v>429</v>
      </c>
      <c r="D159" s="4" t="s">
        <v>5</v>
      </c>
      <c r="E159" s="3" t="s">
        <v>430</v>
      </c>
    </row>
    <row r="160" spans="1:5" ht="29.5" customHeight="1" x14ac:dyDescent="0.35">
      <c r="A160" s="4" t="s">
        <v>56</v>
      </c>
      <c r="B160" s="4" t="s">
        <v>431</v>
      </c>
      <c r="C160" s="4" t="s">
        <v>432</v>
      </c>
      <c r="D160" s="4" t="s">
        <v>5</v>
      </c>
      <c r="E160" s="3" t="s">
        <v>433</v>
      </c>
    </row>
    <row r="161" spans="1:5" ht="29.5" customHeight="1" x14ac:dyDescent="0.35">
      <c r="A161" s="4" t="s">
        <v>56</v>
      </c>
      <c r="B161" s="4" t="s">
        <v>14</v>
      </c>
      <c r="C161" s="4" t="s">
        <v>15</v>
      </c>
      <c r="D161" s="4" t="s">
        <v>5</v>
      </c>
      <c r="E161" s="3" t="s">
        <v>434</v>
      </c>
    </row>
    <row r="162" spans="1:5" ht="29.5" customHeight="1" x14ac:dyDescent="0.35">
      <c r="A162" s="4" t="s">
        <v>56</v>
      </c>
      <c r="B162" s="4" t="s">
        <v>22</v>
      </c>
      <c r="C162" s="4" t="s">
        <v>23</v>
      </c>
      <c r="D162" s="4" t="s">
        <v>5</v>
      </c>
      <c r="E162" s="3" t="s">
        <v>435</v>
      </c>
    </row>
    <row r="163" spans="1:5" ht="29.5" customHeight="1" x14ac:dyDescent="0.35">
      <c r="A163" s="4" t="s">
        <v>56</v>
      </c>
      <c r="B163" s="4" t="s">
        <v>24</v>
      </c>
      <c r="C163" s="4" t="s">
        <v>25</v>
      </c>
      <c r="D163" s="4" t="s">
        <v>5</v>
      </c>
      <c r="E163" s="3" t="s">
        <v>436</v>
      </c>
    </row>
    <row r="164" spans="1:5" ht="29.5" customHeight="1" x14ac:dyDescent="0.35">
      <c r="A164" s="4" t="s">
        <v>56</v>
      </c>
      <c r="B164" s="4" t="s">
        <v>437</v>
      </c>
      <c r="C164" s="4" t="s">
        <v>438</v>
      </c>
      <c r="D164" s="4" t="s">
        <v>5</v>
      </c>
      <c r="E164" s="3" t="s">
        <v>439</v>
      </c>
    </row>
    <row r="165" spans="1:5" ht="29.5" customHeight="1" x14ac:dyDescent="0.35">
      <c r="A165" s="4" t="s">
        <v>56</v>
      </c>
      <c r="B165" s="4" t="s">
        <v>440</v>
      </c>
      <c r="C165" s="4" t="s">
        <v>441</v>
      </c>
      <c r="D165" s="4" t="s">
        <v>5</v>
      </c>
      <c r="E165" s="3" t="s">
        <v>442</v>
      </c>
    </row>
    <row r="166" spans="1:5" ht="29.5" customHeight="1" x14ac:dyDescent="0.35">
      <c r="A166" s="4" t="s">
        <v>56</v>
      </c>
      <c r="B166" s="4" t="s">
        <v>443</v>
      </c>
      <c r="C166" s="4" t="s">
        <v>444</v>
      </c>
      <c r="D166" s="4" t="s">
        <v>5</v>
      </c>
      <c r="E166" s="3" t="s">
        <v>445</v>
      </c>
    </row>
    <row r="167" spans="1:5" ht="29.5" customHeight="1" x14ac:dyDescent="0.35">
      <c r="A167" s="4" t="s">
        <v>56</v>
      </c>
      <c r="B167" s="4" t="s">
        <v>446</v>
      </c>
      <c r="C167" s="4" t="s">
        <v>447</v>
      </c>
      <c r="D167" s="4" t="s">
        <v>5</v>
      </c>
      <c r="E167" s="3" t="s">
        <v>448</v>
      </c>
    </row>
    <row r="168" spans="1:5" ht="29.5" customHeight="1" x14ac:dyDescent="0.35">
      <c r="A168" s="4" t="s">
        <v>56</v>
      </c>
      <c r="B168" s="4" t="s">
        <v>12</v>
      </c>
      <c r="C168" s="4" t="s">
        <v>13</v>
      </c>
      <c r="D168" s="4" t="s">
        <v>5</v>
      </c>
      <c r="E168" s="3" t="s">
        <v>449</v>
      </c>
    </row>
    <row r="169" spans="1:5" ht="29.5" customHeight="1" x14ac:dyDescent="0.35">
      <c r="A169" s="4" t="s">
        <v>56</v>
      </c>
      <c r="B169" s="4" t="s">
        <v>33</v>
      </c>
      <c r="C169" s="4" t="s">
        <v>34</v>
      </c>
      <c r="D169" s="4" t="s">
        <v>5</v>
      </c>
      <c r="E169" s="3" t="s">
        <v>450</v>
      </c>
    </row>
    <row r="170" spans="1:5" ht="29.5" customHeight="1" x14ac:dyDescent="0.35">
      <c r="A170" s="4" t="s">
        <v>56</v>
      </c>
      <c r="B170" s="4" t="s">
        <v>46</v>
      </c>
      <c r="C170" s="4" t="s">
        <v>47</v>
      </c>
      <c r="D170" s="4" t="s">
        <v>5</v>
      </c>
      <c r="E170" s="3" t="s">
        <v>450</v>
      </c>
    </row>
    <row r="171" spans="1:5" ht="29.5" customHeight="1" x14ac:dyDescent="0.35">
      <c r="A171" s="4" t="s">
        <v>56</v>
      </c>
      <c r="B171" s="4" t="s">
        <v>451</v>
      </c>
      <c r="C171" s="4" t="s">
        <v>452</v>
      </c>
      <c r="D171" s="4" t="s">
        <v>5</v>
      </c>
      <c r="E171" s="3" t="s">
        <v>453</v>
      </c>
    </row>
    <row r="172" spans="1:5" ht="29.5" customHeight="1" x14ac:dyDescent="0.35">
      <c r="A172" s="4" t="s">
        <v>56</v>
      </c>
      <c r="B172" s="4" t="s">
        <v>454</v>
      </c>
      <c r="C172" s="4" t="s">
        <v>455</v>
      </c>
      <c r="D172" s="4" t="s">
        <v>5</v>
      </c>
      <c r="E172" s="3" t="s">
        <v>456</v>
      </c>
    </row>
    <row r="173" spans="1:5" ht="29.5" customHeight="1" x14ac:dyDescent="0.35">
      <c r="A173" s="4" t="s">
        <v>56</v>
      </c>
      <c r="B173" s="4" t="s">
        <v>457</v>
      </c>
      <c r="C173" s="4" t="s">
        <v>458</v>
      </c>
      <c r="D173" s="4" t="s">
        <v>5</v>
      </c>
      <c r="E173" s="3" t="s">
        <v>459</v>
      </c>
    </row>
    <row r="174" spans="1:5" ht="29.5" customHeight="1" x14ac:dyDescent="0.35">
      <c r="A174" s="4" t="s">
        <v>56</v>
      </c>
      <c r="B174" s="4" t="s">
        <v>460</v>
      </c>
      <c r="C174" s="4" t="s">
        <v>461</v>
      </c>
      <c r="D174" s="4" t="s">
        <v>5</v>
      </c>
      <c r="E174" s="3" t="s">
        <v>462</v>
      </c>
    </row>
    <row r="175" spans="1:5" ht="29.5" customHeight="1" x14ac:dyDescent="0.35">
      <c r="A175" s="4" t="s">
        <v>56</v>
      </c>
      <c r="B175" s="4" t="s">
        <v>463</v>
      </c>
      <c r="C175" s="4" t="s">
        <v>464</v>
      </c>
      <c r="D175" s="4" t="s">
        <v>5</v>
      </c>
      <c r="E175" s="3" t="s">
        <v>465</v>
      </c>
    </row>
    <row r="176" spans="1:5" ht="29.5" customHeight="1" x14ac:dyDescent="0.35">
      <c r="A176" s="4" t="s">
        <v>56</v>
      </c>
      <c r="B176" s="4" t="s">
        <v>466</v>
      </c>
      <c r="C176" s="4" t="s">
        <v>467</v>
      </c>
      <c r="D176" s="4" t="s">
        <v>5</v>
      </c>
      <c r="E176" s="3" t="s">
        <v>468</v>
      </c>
    </row>
    <row r="177" spans="1:5" ht="29.5" customHeight="1" x14ac:dyDescent="0.35">
      <c r="A177" s="4" t="s">
        <v>56</v>
      </c>
      <c r="B177" s="4" t="s">
        <v>469</v>
      </c>
      <c r="C177" s="4" t="s">
        <v>470</v>
      </c>
      <c r="D177" s="4" t="s">
        <v>5</v>
      </c>
      <c r="E177" s="3" t="s">
        <v>471</v>
      </c>
    </row>
    <row r="178" spans="1:5" ht="29.5" customHeight="1" x14ac:dyDescent="0.35">
      <c r="A178" s="4" t="s">
        <v>56</v>
      </c>
      <c r="B178" s="4" t="s">
        <v>472</v>
      </c>
      <c r="C178" s="4" t="s">
        <v>473</v>
      </c>
      <c r="D178" s="4" t="s">
        <v>5</v>
      </c>
      <c r="E178" s="3" t="s">
        <v>474</v>
      </c>
    </row>
    <row r="179" spans="1:5" ht="29.5" customHeight="1" x14ac:dyDescent="0.35">
      <c r="A179" s="4" t="s">
        <v>56</v>
      </c>
      <c r="B179" s="4" t="s">
        <v>478</v>
      </c>
      <c r="C179" s="4" t="s">
        <v>479</v>
      </c>
      <c r="D179" s="4" t="s">
        <v>5</v>
      </c>
      <c r="E179" s="3" t="s">
        <v>480</v>
      </c>
    </row>
    <row r="180" spans="1:5" ht="29.5" customHeight="1" x14ac:dyDescent="0.35">
      <c r="A180" s="4" t="s">
        <v>56</v>
      </c>
      <c r="B180" s="4" t="s">
        <v>481</v>
      </c>
      <c r="C180" s="4" t="s">
        <v>482</v>
      </c>
      <c r="D180" s="4" t="s">
        <v>5</v>
      </c>
      <c r="E180" s="3" t="s">
        <v>483</v>
      </c>
    </row>
    <row r="181" spans="1:5" ht="29.5" customHeight="1" x14ac:dyDescent="0.35">
      <c r="A181" s="4" t="s">
        <v>56</v>
      </c>
      <c r="B181" s="4" t="s">
        <v>484</v>
      </c>
      <c r="C181" s="4" t="s">
        <v>485</v>
      </c>
      <c r="D181" s="4" t="s">
        <v>5</v>
      </c>
      <c r="E181" s="3" t="s">
        <v>486</v>
      </c>
    </row>
    <row r="182" spans="1:5" ht="29.5" customHeight="1" x14ac:dyDescent="0.35">
      <c r="A182" s="4" t="s">
        <v>56</v>
      </c>
      <c r="B182" s="4" t="s">
        <v>487</v>
      </c>
      <c r="C182" s="4" t="s">
        <v>488</v>
      </c>
      <c r="D182" s="4" t="s">
        <v>5</v>
      </c>
      <c r="E182" s="3" t="s">
        <v>489</v>
      </c>
    </row>
    <row r="183" spans="1:5" ht="29.5" customHeight="1" x14ac:dyDescent="0.35">
      <c r="A183" s="4" t="s">
        <v>56</v>
      </c>
      <c r="B183" s="4" t="s">
        <v>490</v>
      </c>
      <c r="C183" s="4" t="s">
        <v>491</v>
      </c>
      <c r="D183" s="4" t="s">
        <v>5</v>
      </c>
      <c r="E183" s="3" t="s">
        <v>492</v>
      </c>
    </row>
    <row r="184" spans="1:5" ht="29.5" customHeight="1" x14ac:dyDescent="0.35">
      <c r="A184" s="4" t="s">
        <v>56</v>
      </c>
      <c r="B184" s="4" t="s">
        <v>493</v>
      </c>
      <c r="C184" s="4" t="s">
        <v>494</v>
      </c>
      <c r="D184" s="4" t="s">
        <v>5</v>
      </c>
      <c r="E184" s="3" t="s">
        <v>495</v>
      </c>
    </row>
    <row r="185" spans="1:5" ht="29.5" customHeight="1" x14ac:dyDescent="0.35">
      <c r="A185" s="4" t="s">
        <v>56</v>
      </c>
      <c r="B185" s="4" t="s">
        <v>496</v>
      </c>
      <c r="C185" s="4" t="s">
        <v>497</v>
      </c>
      <c r="D185" s="4" t="s">
        <v>5</v>
      </c>
      <c r="E185" s="3" t="s">
        <v>498</v>
      </c>
    </row>
    <row r="186" spans="1:5" ht="29.5" customHeight="1" x14ac:dyDescent="0.35">
      <c r="A186" s="4" t="s">
        <v>56</v>
      </c>
      <c r="B186" s="4" t="s">
        <v>499</v>
      </c>
      <c r="C186" s="4" t="s">
        <v>500</v>
      </c>
      <c r="D186" s="4" t="s">
        <v>5</v>
      </c>
      <c r="E186" s="3" t="s">
        <v>501</v>
      </c>
    </row>
    <row r="187" spans="1:5" ht="29.5" customHeight="1" x14ac:dyDescent="0.35">
      <c r="A187" s="4" t="s">
        <v>56</v>
      </c>
      <c r="B187" s="4" t="s">
        <v>502</v>
      </c>
      <c r="C187" s="4" t="s">
        <v>503</v>
      </c>
      <c r="D187" s="4" t="s">
        <v>5</v>
      </c>
      <c r="E187" s="3" t="s">
        <v>504</v>
      </c>
    </row>
    <row r="188" spans="1:5" ht="29.5" customHeight="1" x14ac:dyDescent="0.35">
      <c r="A188" s="4" t="s">
        <v>56</v>
      </c>
      <c r="B188" s="4" t="s">
        <v>505</v>
      </c>
      <c r="C188" s="4" t="s">
        <v>506</v>
      </c>
      <c r="D188" s="4" t="s">
        <v>5</v>
      </c>
      <c r="E188" s="3" t="s">
        <v>507</v>
      </c>
    </row>
    <row r="189" spans="1:5" ht="29.5" customHeight="1" x14ac:dyDescent="0.35">
      <c r="A189" s="4" t="s">
        <v>56</v>
      </c>
      <c r="B189" s="4" t="s">
        <v>508</v>
      </c>
      <c r="C189" s="4" t="s">
        <v>509</v>
      </c>
      <c r="D189" s="4" t="s">
        <v>5</v>
      </c>
      <c r="E189" s="3" t="s">
        <v>510</v>
      </c>
    </row>
    <row r="190" spans="1:5" ht="29.5" customHeight="1" x14ac:dyDescent="0.35">
      <c r="A190" s="4" t="s">
        <v>56</v>
      </c>
      <c r="B190" s="4" t="s">
        <v>511</v>
      </c>
      <c r="C190" s="4" t="s">
        <v>512</v>
      </c>
      <c r="D190" s="4" t="s">
        <v>5</v>
      </c>
      <c r="E190" s="3" t="s">
        <v>513</v>
      </c>
    </row>
    <row r="191" spans="1:5" ht="29.5" customHeight="1" x14ac:dyDescent="0.35">
      <c r="A191" s="4" t="s">
        <v>56</v>
      </c>
      <c r="B191" s="4" t="s">
        <v>514</v>
      </c>
      <c r="C191" s="4" t="s">
        <v>515</v>
      </c>
      <c r="D191" s="4" t="s">
        <v>5</v>
      </c>
      <c r="E191" s="3" t="s">
        <v>516</v>
      </c>
    </row>
    <row r="192" spans="1:5" ht="29.5" customHeight="1" x14ac:dyDescent="0.35">
      <c r="A192" s="4" t="s">
        <v>56</v>
      </c>
      <c r="B192" s="4" t="s">
        <v>517</v>
      </c>
      <c r="C192" s="4" t="s">
        <v>518</v>
      </c>
      <c r="D192" s="4" t="s">
        <v>5</v>
      </c>
      <c r="E192" s="3" t="s">
        <v>519</v>
      </c>
    </row>
    <row r="193" spans="1:5" ht="29.5" customHeight="1" x14ac:dyDescent="0.35">
      <c r="A193" s="4" t="s">
        <v>56</v>
      </c>
      <c r="B193" s="4" t="s">
        <v>520</v>
      </c>
      <c r="C193" s="4" t="s">
        <v>521</v>
      </c>
      <c r="D193" s="4" t="s">
        <v>5</v>
      </c>
      <c r="E193" s="3" t="s">
        <v>522</v>
      </c>
    </row>
    <row r="194" spans="1:5" ht="29.5" customHeight="1" x14ac:dyDescent="0.35">
      <c r="A194" s="4" t="s">
        <v>56</v>
      </c>
      <c r="B194" s="4" t="s">
        <v>523</v>
      </c>
      <c r="C194" s="4" t="s">
        <v>524</v>
      </c>
      <c r="D194" s="4" t="s">
        <v>5</v>
      </c>
      <c r="E194" s="3" t="s">
        <v>525</v>
      </c>
    </row>
    <row r="195" spans="1:5" ht="29.5" customHeight="1" x14ac:dyDescent="0.35">
      <c r="A195" s="4" t="s">
        <v>56</v>
      </c>
      <c r="B195" s="4" t="s">
        <v>526</v>
      </c>
      <c r="C195" s="4" t="s">
        <v>527</v>
      </c>
      <c r="D195" s="4" t="s">
        <v>5</v>
      </c>
      <c r="E195" s="3" t="s">
        <v>528</v>
      </c>
    </row>
    <row r="196" spans="1:5" ht="29.5" customHeight="1" x14ac:dyDescent="0.35">
      <c r="A196" s="4" t="s">
        <v>56</v>
      </c>
      <c r="B196" s="4" t="s">
        <v>529</v>
      </c>
      <c r="C196" s="4" t="s">
        <v>530</v>
      </c>
      <c r="D196" s="4" t="s">
        <v>5</v>
      </c>
      <c r="E196" s="3" t="s">
        <v>531</v>
      </c>
    </row>
    <row r="197" spans="1:5" ht="29.5" customHeight="1" x14ac:dyDescent="0.35">
      <c r="A197" s="4" t="s">
        <v>56</v>
      </c>
      <c r="B197" s="4" t="s">
        <v>532</v>
      </c>
      <c r="C197" s="4" t="s">
        <v>533</v>
      </c>
      <c r="D197" s="4" t="s">
        <v>5</v>
      </c>
      <c r="E197" s="3" t="s">
        <v>534</v>
      </c>
    </row>
    <row r="198" spans="1:5" ht="29.5" customHeight="1" x14ac:dyDescent="0.35">
      <c r="A198" s="4" t="s">
        <v>56</v>
      </c>
      <c r="B198" s="4" t="s">
        <v>535</v>
      </c>
      <c r="C198" s="4" t="s">
        <v>536</v>
      </c>
      <c r="D198" s="4" t="s">
        <v>5</v>
      </c>
      <c r="E198" s="3" t="s">
        <v>537</v>
      </c>
    </row>
    <row r="199" spans="1:5" ht="29.5" customHeight="1" x14ac:dyDescent="0.35">
      <c r="A199" s="4" t="s">
        <v>56</v>
      </c>
      <c r="B199" s="4" t="s">
        <v>538</v>
      </c>
      <c r="C199" s="4" t="s">
        <v>539</v>
      </c>
      <c r="D199" s="4" t="s">
        <v>5</v>
      </c>
      <c r="E199" s="3" t="s">
        <v>540</v>
      </c>
    </row>
    <row r="200" spans="1:5" ht="29.5" customHeight="1" x14ac:dyDescent="0.35">
      <c r="A200" s="4" t="s">
        <v>56</v>
      </c>
      <c r="B200" s="4" t="s">
        <v>541</v>
      </c>
      <c r="C200" s="4" t="s">
        <v>542</v>
      </c>
      <c r="D200" s="4" t="s">
        <v>5</v>
      </c>
      <c r="E200" s="3" t="s">
        <v>543</v>
      </c>
    </row>
    <row r="201" spans="1:5" ht="29.5" customHeight="1" x14ac:dyDescent="0.35">
      <c r="A201" s="4" t="s">
        <v>56</v>
      </c>
      <c r="B201" s="4" t="s">
        <v>544</v>
      </c>
      <c r="C201" s="4" t="s">
        <v>545</v>
      </c>
      <c r="D201" s="4" t="s">
        <v>5</v>
      </c>
      <c r="E201" s="3" t="s">
        <v>546</v>
      </c>
    </row>
    <row r="202" spans="1:5" ht="29.5" customHeight="1" x14ac:dyDescent="0.35">
      <c r="A202" s="4" t="s">
        <v>56</v>
      </c>
      <c r="B202" s="4" t="s">
        <v>547</v>
      </c>
      <c r="C202" s="4" t="s">
        <v>548</v>
      </c>
      <c r="D202" s="4" t="s">
        <v>5</v>
      </c>
      <c r="E202" s="3" t="s">
        <v>549</v>
      </c>
    </row>
    <row r="203" spans="1:5" ht="29.5" customHeight="1" x14ac:dyDescent="0.35">
      <c r="A203" s="4" t="s">
        <v>56</v>
      </c>
      <c r="B203" s="4" t="s">
        <v>550</v>
      </c>
      <c r="C203" s="4" t="s">
        <v>551</v>
      </c>
      <c r="D203" s="4" t="s">
        <v>5</v>
      </c>
      <c r="E203" s="3" t="s">
        <v>552</v>
      </c>
    </row>
    <row r="204" spans="1:5" ht="29.5" customHeight="1" x14ac:dyDescent="0.35">
      <c r="A204" s="4" t="s">
        <v>56</v>
      </c>
      <c r="B204" s="4" t="s">
        <v>553</v>
      </c>
      <c r="C204" s="4" t="s">
        <v>554</v>
      </c>
      <c r="D204" s="4" t="s">
        <v>5</v>
      </c>
      <c r="E204" s="3" t="s">
        <v>555</v>
      </c>
    </row>
    <row r="205" spans="1:5" ht="29.5" customHeight="1" x14ac:dyDescent="0.35">
      <c r="A205" s="4" t="s">
        <v>56</v>
      </c>
      <c r="B205" s="4" t="s">
        <v>556</v>
      </c>
      <c r="C205" s="4" t="s">
        <v>557</v>
      </c>
      <c r="D205" s="4" t="s">
        <v>5</v>
      </c>
      <c r="E205" s="3" t="s">
        <v>558</v>
      </c>
    </row>
    <row r="206" spans="1:5" ht="29.5" customHeight="1" x14ac:dyDescent="0.35">
      <c r="A206" s="4" t="s">
        <v>56</v>
      </c>
      <c r="B206" s="4" t="s">
        <v>559</v>
      </c>
      <c r="C206" s="4" t="s">
        <v>560</v>
      </c>
      <c r="D206" s="4" t="s">
        <v>5</v>
      </c>
      <c r="E206" s="3" t="s">
        <v>561</v>
      </c>
    </row>
    <row r="207" spans="1:5" ht="29.5" customHeight="1" x14ac:dyDescent="0.35">
      <c r="A207" s="4" t="s">
        <v>56</v>
      </c>
      <c r="B207" s="4" t="s">
        <v>562</v>
      </c>
      <c r="C207" s="4" t="s">
        <v>563</v>
      </c>
      <c r="D207" s="4" t="s">
        <v>5</v>
      </c>
      <c r="E207" s="3" t="s">
        <v>564</v>
      </c>
    </row>
    <row r="208" spans="1:5" ht="29.5" customHeight="1" x14ac:dyDescent="0.35">
      <c r="A208" s="4" t="s">
        <v>56</v>
      </c>
      <c r="B208" s="4" t="s">
        <v>565</v>
      </c>
      <c r="C208" s="4" t="s">
        <v>566</v>
      </c>
      <c r="D208" s="4" t="s">
        <v>5</v>
      </c>
      <c r="E208" s="3" t="s">
        <v>567</v>
      </c>
    </row>
    <row r="209" spans="1:5" ht="29.5" customHeight="1" x14ac:dyDescent="0.35">
      <c r="A209" s="4" t="s">
        <v>56</v>
      </c>
      <c r="B209" s="4" t="s">
        <v>568</v>
      </c>
      <c r="C209" s="4" t="s">
        <v>569</v>
      </c>
      <c r="D209" s="4" t="s">
        <v>5</v>
      </c>
      <c r="E209" s="3" t="s">
        <v>570</v>
      </c>
    </row>
    <row r="210" spans="1:5" ht="29.5" customHeight="1" x14ac:dyDescent="0.35">
      <c r="A210" s="4" t="s">
        <v>56</v>
      </c>
      <c r="B210" s="4" t="s">
        <v>571</v>
      </c>
      <c r="C210" s="4" t="s">
        <v>572</v>
      </c>
      <c r="D210" s="4" t="s">
        <v>5</v>
      </c>
      <c r="E210" s="3" t="s">
        <v>573</v>
      </c>
    </row>
    <row r="211" spans="1:5" ht="29.5" customHeight="1" x14ac:dyDescent="0.35">
      <c r="A211" s="4" t="s">
        <v>56</v>
      </c>
      <c r="B211" s="4" t="s">
        <v>574</v>
      </c>
      <c r="C211" s="4" t="s">
        <v>575</v>
      </c>
      <c r="D211" s="4" t="s">
        <v>5</v>
      </c>
      <c r="E211" s="3" t="s">
        <v>576</v>
      </c>
    </row>
    <row r="212" spans="1:5" ht="29.5" customHeight="1" x14ac:dyDescent="0.35">
      <c r="A212" s="4" t="s">
        <v>56</v>
      </c>
      <c r="B212" s="4" t="s">
        <v>577</v>
      </c>
      <c r="C212" s="4" t="s">
        <v>578</v>
      </c>
      <c r="D212" s="4" t="s">
        <v>5</v>
      </c>
      <c r="E212" s="3" t="s">
        <v>579</v>
      </c>
    </row>
    <row r="213" spans="1:5" ht="29.5" customHeight="1" x14ac:dyDescent="0.35">
      <c r="A213" s="4" t="s">
        <v>56</v>
      </c>
      <c r="B213" s="4" t="s">
        <v>580</v>
      </c>
      <c r="C213" s="4" t="s">
        <v>581</v>
      </c>
      <c r="D213" s="4" t="s">
        <v>5</v>
      </c>
      <c r="E213" s="3" t="s">
        <v>582</v>
      </c>
    </row>
    <row r="214" spans="1:5" ht="29.5" customHeight="1" x14ac:dyDescent="0.35">
      <c r="A214" s="4" t="s">
        <v>56</v>
      </c>
      <c r="B214" s="4" t="s">
        <v>583</v>
      </c>
      <c r="C214" s="4" t="s">
        <v>584</v>
      </c>
      <c r="D214" s="4" t="s">
        <v>5</v>
      </c>
      <c r="E214" s="3" t="s">
        <v>585</v>
      </c>
    </row>
    <row r="215" spans="1:5" ht="29.5" customHeight="1" x14ac:dyDescent="0.35">
      <c r="A215" s="4" t="s">
        <v>56</v>
      </c>
      <c r="B215" s="4" t="s">
        <v>586</v>
      </c>
      <c r="C215" s="4" t="s">
        <v>587</v>
      </c>
      <c r="D215" s="4" t="s">
        <v>5</v>
      </c>
      <c r="E215" s="3" t="s">
        <v>588</v>
      </c>
    </row>
    <row r="216" spans="1:5" ht="29.5" customHeight="1" x14ac:dyDescent="0.35">
      <c r="A216" s="4" t="s">
        <v>56</v>
      </c>
      <c r="B216" s="4" t="s">
        <v>589</v>
      </c>
      <c r="C216" s="4" t="s">
        <v>590</v>
      </c>
      <c r="D216" s="4" t="s">
        <v>5</v>
      </c>
      <c r="E216" s="3" t="s">
        <v>591</v>
      </c>
    </row>
    <row r="217" spans="1:5" ht="29.5" customHeight="1" x14ac:dyDescent="0.35">
      <c r="A217" s="4" t="s">
        <v>56</v>
      </c>
      <c r="B217" s="4" t="s">
        <v>10</v>
      </c>
      <c r="C217" s="4" t="s">
        <v>11</v>
      </c>
      <c r="D217" s="4" t="s">
        <v>5</v>
      </c>
      <c r="E217" s="3" t="s">
        <v>592</v>
      </c>
    </row>
    <row r="218" spans="1:5" ht="29.5" customHeight="1" x14ac:dyDescent="0.35">
      <c r="A218" s="4" t="s">
        <v>56</v>
      </c>
      <c r="B218" s="4" t="s">
        <v>593</v>
      </c>
      <c r="C218" s="4" t="s">
        <v>594</v>
      </c>
      <c r="D218" s="4" t="s">
        <v>5</v>
      </c>
      <c r="E218" s="3" t="s">
        <v>595</v>
      </c>
    </row>
    <row r="219" spans="1:5" ht="29.5" customHeight="1" x14ac:dyDescent="0.35">
      <c r="A219" s="4" t="s">
        <v>56</v>
      </c>
      <c r="B219" s="4" t="s">
        <v>596</v>
      </c>
      <c r="C219" s="4" t="s">
        <v>597</v>
      </c>
      <c r="D219" s="4" t="s">
        <v>5</v>
      </c>
      <c r="E219" s="3" t="s">
        <v>598</v>
      </c>
    </row>
    <row r="220" spans="1:5" ht="29.5" customHeight="1" x14ac:dyDescent="0.35">
      <c r="A220" s="4" t="s">
        <v>56</v>
      </c>
      <c r="B220" s="4" t="s">
        <v>599</v>
      </c>
      <c r="C220" s="4" t="s">
        <v>600</v>
      </c>
      <c r="D220" s="4" t="s">
        <v>5</v>
      </c>
      <c r="E220" s="3" t="s">
        <v>601</v>
      </c>
    </row>
    <row r="221" spans="1:5" ht="29.5" customHeight="1" x14ac:dyDescent="0.35">
      <c r="A221" s="4" t="s">
        <v>56</v>
      </c>
      <c r="B221" s="4" t="s">
        <v>602</v>
      </c>
      <c r="C221" s="4" t="s">
        <v>603</v>
      </c>
      <c r="D221" s="4" t="s">
        <v>5</v>
      </c>
      <c r="E221" s="3" t="s">
        <v>604</v>
      </c>
    </row>
    <row r="222" spans="1:5" ht="29.5" customHeight="1" x14ac:dyDescent="0.35">
      <c r="A222" s="4" t="s">
        <v>56</v>
      </c>
      <c r="B222" s="4" t="s">
        <v>605</v>
      </c>
      <c r="C222" s="4" t="s">
        <v>606</v>
      </c>
      <c r="D222" s="4" t="s">
        <v>5</v>
      </c>
      <c r="E222" s="3" t="s">
        <v>607</v>
      </c>
    </row>
    <row r="223" spans="1:5" ht="29.5" customHeight="1" x14ac:dyDescent="0.35">
      <c r="A223" s="4" t="s">
        <v>56</v>
      </c>
      <c r="B223" s="4" t="s">
        <v>608</v>
      </c>
      <c r="C223" s="4" t="s">
        <v>609</v>
      </c>
      <c r="D223" s="4" t="s">
        <v>5</v>
      </c>
      <c r="E223" s="3" t="s">
        <v>610</v>
      </c>
    </row>
    <row r="224" spans="1:5" ht="29.5" customHeight="1" x14ac:dyDescent="0.35">
      <c r="A224" s="4" t="s">
        <v>56</v>
      </c>
      <c r="B224" s="4" t="s">
        <v>463</v>
      </c>
      <c r="C224" s="4" t="s">
        <v>464</v>
      </c>
      <c r="D224" s="4" t="s">
        <v>5</v>
      </c>
      <c r="E224" s="3" t="s">
        <v>611</v>
      </c>
    </row>
    <row r="225" spans="1:5" ht="29.5" customHeight="1" x14ac:dyDescent="0.35">
      <c r="A225" s="4" t="s">
        <v>56</v>
      </c>
      <c r="B225" s="4" t="s">
        <v>612</v>
      </c>
      <c r="C225" s="4" t="s">
        <v>613</v>
      </c>
      <c r="D225" s="4" t="s">
        <v>5</v>
      </c>
      <c r="E225" s="3" t="s">
        <v>614</v>
      </c>
    </row>
  </sheetData>
  <conditionalFormatting sqref="B2:B60 B62:B161">
    <cfRule type="duplicateValues" dxfId="1" priority="2"/>
  </conditionalFormatting>
  <conditionalFormatting sqref="B61">
    <cfRule type="duplicateValues" dxfId="0" priority="1"/>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Birgit Partin (openfunds e.V.)</dc:creator>
  <cp:lastModifiedBy>Birgit Partin (openfunds e.V.)</cp:lastModifiedBy>
  <dcterms:created xsi:type="dcterms:W3CDTF">2026-03-09T15:45:01Z</dcterms:created>
  <dcterms:modified xsi:type="dcterms:W3CDTF">2026-09-23T05:27:06Z</dcterms:modified>
</cp:coreProperties>
</file>