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openfunds-my.sharepoint.com/personal/businessoffice_openfunds_org/Documents/White papers/Home Country Legal Structures/"/>
    </mc:Choice>
  </mc:AlternateContent>
  <xr:revisionPtr revIDLastSave="0" documentId="8_{7B9BD55D-76B5-447E-8BAA-853B9C6F0144}" xr6:coauthVersionLast="47" xr6:coauthVersionMax="47" xr10:uidLastSave="{00000000-0000-0000-0000-000000000000}"/>
  <bookViews>
    <workbookView xWindow="38280" yWindow="-120" windowWidth="38640" windowHeight="21120" xr2:uid="{2FB3390E-7A0D-429F-9959-B86FC67BAE23}"/>
  </bookViews>
  <sheets>
    <sheet name="Legal_Structure_Framework_v.1.0" sheetId="8" r:id="rId1"/>
  </sheets>
  <definedNames>
    <definedName name="_xlnm._FilterDatabase" localSheetId="0" hidden="1">'Legal_Structure_Framework_v.1.0'!$A$2:$M$92</definedName>
    <definedName name="_IDVTrackerBlocked72_H" hidden="1">0</definedName>
    <definedName name="_IDVTrackerEx72_H" hidden="1">0</definedName>
    <definedName name="_IDVTrackerFreigabeDateiID72_H" hidden="1">-1</definedName>
    <definedName name="_IDVTrackerFreigabeStatus72_H" hidden="1">0</definedName>
    <definedName name="_IDVTrackerFreigabeVersion72_H" hidden="1">-1</definedName>
    <definedName name="_IDVTrackerID72_H" hidden="1">1671709</definedName>
    <definedName name="_IDVTrackerMajorVersion72_H" hidden="1">1</definedName>
    <definedName name="_IDVTrackerMinorVersion72_H" hidden="1">0</definedName>
    <definedName name="_IDVTrackerVersion72_H"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<sst xmlns="http://schemas.openxmlformats.org/spreadsheetml/2006/main" count="1020" uniqueCount="390">
  <si>
    <t>CH</t>
  </si>
  <si>
    <t>AIF</t>
  </si>
  <si>
    <t>UCITS</t>
  </si>
  <si>
    <t>LU</t>
  </si>
  <si>
    <t>Specialised Investment Fund (SIF)</t>
  </si>
  <si>
    <t>Reserved Alternative Investment Fund (RAIF)</t>
  </si>
  <si>
    <t>FCP, SICAV, SICAF</t>
  </si>
  <si>
    <t>Part II UCI</t>
  </si>
  <si>
    <t>-</t>
  </si>
  <si>
    <t>IE</t>
  </si>
  <si>
    <t>Qualifying Investor AIF (QIAIF)</t>
  </si>
  <si>
    <t>Retail Investor AIF (RIAIF)</t>
  </si>
  <si>
    <t>yes</t>
  </si>
  <si>
    <t>no</t>
  </si>
  <si>
    <t>OFST160039</t>
  </si>
  <si>
    <t>Is EU Directive Relevant</t>
  </si>
  <si>
    <t>active</t>
  </si>
  <si>
    <t>FR</t>
  </si>
  <si>
    <t>Fund Domicile Alpha-2</t>
  </si>
  <si>
    <t>OFST010010</t>
  </si>
  <si>
    <t>openfunds Publication Date</t>
  </si>
  <si>
    <t>Home Country Legal Structure of Fund</t>
  </si>
  <si>
    <t>Société d'Investissement en Capital à Risque (SICAR)</t>
  </si>
  <si>
    <t>Part I UCI</t>
  </si>
  <si>
    <t>status of field value</t>
  </si>
  <si>
    <t>introduced with openfunds field version</t>
  </si>
  <si>
    <t>ES</t>
  </si>
  <si>
    <t>Sociedad de Inversión Libre (SIL)</t>
  </si>
  <si>
    <t>Fondo de Inversión (FI)</t>
  </si>
  <si>
    <t>Sociedad de Capital Riesgo (SCR)</t>
  </si>
  <si>
    <t xml:space="preserve">Corporate entity with fixed or variable share capital </t>
  </si>
  <si>
    <t>Contractual Fund, SICAV</t>
  </si>
  <si>
    <t>Authorised CIS</t>
  </si>
  <si>
    <t>Restricted Authorised CIS</t>
  </si>
  <si>
    <t>SG</t>
  </si>
  <si>
    <t>Institutional and Accredited Investors</t>
  </si>
  <si>
    <t>DE</t>
  </si>
  <si>
    <t>Deprecated with openfunds field version</t>
  </si>
  <si>
    <t>Qualified investors</t>
  </si>
  <si>
    <t>GB</t>
  </si>
  <si>
    <t>2.13.0</t>
  </si>
  <si>
    <t>IT</t>
  </si>
  <si>
    <t>LI</t>
  </si>
  <si>
    <t>US</t>
  </si>
  <si>
    <t>KY</t>
  </si>
  <si>
    <t>JE</t>
  </si>
  <si>
    <t>HK</t>
  </si>
  <si>
    <t>GG</t>
  </si>
  <si>
    <t>Restricted to professional and/or well-informed investors; retail access only if explicitly authorised.</t>
  </si>
  <si>
    <t>Contractual fund (FCP), SICAV, SICAF</t>
  </si>
  <si>
    <t>No investor restriction under home country law (retail eligible).</t>
  </si>
  <si>
    <t>Contractual Funds (FCP), SICAV, SICAF, partnership, trust and fiduciary structures</t>
  </si>
  <si>
    <t>Qualified Investors only  (Article 4)</t>
  </si>
  <si>
    <t>Contractual Funds (FCP), SICAV, SICAF, public limited company, partnership, trust and fiduciary structures</t>
  </si>
  <si>
    <t>SICAV</t>
  </si>
  <si>
    <t>All investors</t>
  </si>
  <si>
    <t>Corporation or a business trust</t>
  </si>
  <si>
    <t>Corporation or business trust</t>
  </si>
  <si>
    <t>REIT - Real Estate Investment Trust</t>
  </si>
  <si>
    <t>Trust</t>
  </si>
  <si>
    <t>Accredited investors or qualified purchasers</t>
  </si>
  <si>
    <t>Delaware LP (fund) + Delaware LLC GP + investment adviser entity</t>
  </si>
  <si>
    <t>Delaware Limited Partnership</t>
  </si>
  <si>
    <t>Well-informed investors (incl. institutional, professional and others who meet specified criteria of well-informed investor)</t>
  </si>
  <si>
    <t>Retail (public), but must meet size &amp; public float requirements</t>
  </si>
  <si>
    <t>Professional Investors only</t>
  </si>
  <si>
    <t>Fonds Commun de Placement d’Entreprise (FCPE)</t>
  </si>
  <si>
    <t>FCP</t>
  </si>
  <si>
    <t>Organisme de Placement Collectif Immobilier (OPCI)</t>
  </si>
  <si>
    <t>Société de Placement à Prépondérance Immobilière à Capital Variable (SPPICAV)/Fonds de Placement Immobilier (FPI)</t>
  </si>
  <si>
    <t>Société Civile de Placement Immobilier (SCPI)</t>
  </si>
  <si>
    <t>Société Civile (SC)</t>
  </si>
  <si>
    <t>Fonds d’Investissement à Vocation Générale (FIVG)</t>
  </si>
  <si>
    <t>FCP/SICAV</t>
  </si>
  <si>
    <t>Fonds Commun de Placement à Risques (FCPR)</t>
  </si>
  <si>
    <t>Fonds Commun de Placement dans l’Innovation (FCPI)</t>
  </si>
  <si>
    <t>Fonds d’Investissement de Proximité (FIP)</t>
  </si>
  <si>
    <t>Fonds Professionnel Spécialisé (FPS)</t>
  </si>
  <si>
    <t>Fonds Professionnel de Capital Investissement (FPCI)</t>
  </si>
  <si>
    <t>Fonds Commun d’Investissement sur Marchés à Terme (FCIMT)</t>
  </si>
  <si>
    <t>Société Civile Immobilière (SCI)</t>
  </si>
  <si>
    <t>Retail investors and qualified investors</t>
  </si>
  <si>
    <t>Contractual,SICAV,SICAF,LPCC (LPCI)</t>
  </si>
  <si>
    <t>Usually qualified investors (retail possible with restrictions)</t>
  </si>
  <si>
    <t>Contractual investment fund; SICAV; LPCC (LPCI)</t>
  </si>
  <si>
    <t>Open-ended L-QIF</t>
  </si>
  <si>
    <t>Inländischer OGAW (162ff KAGB)</t>
  </si>
  <si>
    <t>Offener inländischer Publikums-AIF (214ff KAGB)</t>
  </si>
  <si>
    <t>Geschlossener inländischer Publikums-AIF (261ff KAGB)</t>
  </si>
  <si>
    <t>Offener inländischer Spezial-AIF (278ff KAGB)</t>
  </si>
  <si>
    <t>Retail investors not permitted</t>
  </si>
  <si>
    <t>Geschlossener inländischer Spezial-AIF (285ff KAGB)</t>
  </si>
  <si>
    <t>Open-ended (Mutual Funds Act)</t>
  </si>
  <si>
    <t>Can be futher structured as Standalone/Single Fund, Master-Feeder, Umbrella or Single-Investor/Single-Asset Structures</t>
  </si>
  <si>
    <t>Exempted company, SPC, LLC, Unit trust</t>
  </si>
  <si>
    <t>Closed-ended (Private Funds Act)</t>
  </si>
  <si>
    <t>Exempted company, SPC, LLC, Unit trust, ELP</t>
  </si>
  <si>
    <t>Retail &amp; Institutional</t>
  </si>
  <si>
    <t>Retail &amp; "Knowledgeable" Investors</t>
  </si>
  <si>
    <t>Professional/Well-Informed Investors Only</t>
  </si>
  <si>
    <t>Non-UCITS Retail Scheme (NURS)</t>
  </si>
  <si>
    <t>Qualified Investor Scheme (QIS)</t>
  </si>
  <si>
    <t>Long-Term Asset Fund (LTAF)</t>
  </si>
  <si>
    <t>Sondervermögen, SICAV</t>
  </si>
  <si>
    <t>Sondervermögen, SICAV, SICAF</t>
  </si>
  <si>
    <t>Limited Partnership (LP), SICAF</t>
  </si>
  <si>
    <t>Sondervermögen, SICAF</t>
  </si>
  <si>
    <t>Irish Collective Asset-management Vehicle (ICAV), Variable Capital Company (VCC), Public Limited Company (PLC), Common Contractual Fund (CCF), Unit Trust</t>
  </si>
  <si>
    <t>Irish Collective Asset-management Vehicle (ICAV), Variable Capital Company (VCC), Public Limited Company (PLC), Common Contractual Fund (CCF), Unit Trust, Investment Limited Partnership (ILP)</t>
  </si>
  <si>
    <t>Open-Ended Investment Company (OEIC) / ICVC, Authorised Unit Trust (AUT), Authorized Contractual Scheme (ACS)</t>
  </si>
  <si>
    <t>Professional investors, and certain non professional investors who meet specific conditions (e.g., minimum investment, advice requirements).</t>
  </si>
  <si>
    <t>Retail investors must meet retail-protection rules</t>
  </si>
  <si>
    <t>Fondi Communi di Investimenti (Contractual Form), SICAV, SICAF</t>
  </si>
  <si>
    <t>Fondi Communi di Investimenti (Contractual Form), SICAV, SICAF, planned, closed-ended only: Società in Accomandita per Azioni (limited partnership by shares)</t>
  </si>
  <si>
    <t xml:space="preserve">No investor restriction, but clear restriction on marketing if targeting retail investors (marketing procedures, language and documentation requirements, regulatory filings, and operational obligations for fund managers)  </t>
  </si>
  <si>
    <t>Closed End Fund - Business Development Company (BDC)</t>
  </si>
  <si>
    <t>Closed End Fund - Publicly Traded</t>
  </si>
  <si>
    <t>Private Investment Funds - Hedge Funds</t>
  </si>
  <si>
    <t>Private Investment Funds - Private Equity Funds</t>
  </si>
  <si>
    <t>Singapore Unit Trust (trust form), Variable Capital Company (VCC) (corporate form), Company / Singapore private company (as an umbrella use or sub-fund vehicle), Limited Partnership structure</t>
  </si>
  <si>
    <t>Restricted Singapore schemes may only be offered to certain types of investors as specified under section 305 of the Securities and Futures Act (SFA), such as institutional and accredited investors. Accredited investors are individuals whose total net personal assets or annual income exceed the thresholds set out in section 4A of the SFA, or who invest at least S$200,000 per transaction.</t>
  </si>
  <si>
    <t>Exempted Offers</t>
  </si>
  <si>
    <t>no restrictions</t>
  </si>
  <si>
    <r>
      <t xml:space="preserve">PCC (Protectec Cell Company), ICC (Incorporated Cell Companies), LP, Unit Trust, LLP, </t>
    </r>
    <r>
      <rPr>
        <sz val="11"/>
        <color rgb="FFFFC000"/>
        <rFont val="Aptos Display"/>
        <family val="2"/>
        <scheme val="major"/>
      </rPr>
      <t>ELP</t>
    </r>
    <r>
      <rPr>
        <sz val="11"/>
        <color theme="1"/>
        <rFont val="Aptos Display"/>
        <family val="2"/>
        <scheme val="major"/>
      </rPr>
      <t>, Exempted Liability Company</t>
    </r>
  </si>
  <si>
    <t>professional investor</t>
  </si>
  <si>
    <t>professional/eligible investor</t>
  </si>
  <si>
    <t>Jersey Private Fund (JPF)</t>
  </si>
  <si>
    <t>Collective Investment Fund (CIF) - Expert Fund</t>
  </si>
  <si>
    <t>10 day “fast track” regulation</t>
  </si>
  <si>
    <t>Collective Investment Fund (CIF) - Eligible Investor Fund (Notification Only Fund NOF)</t>
  </si>
  <si>
    <t>Expert Investors as defined in Schedule 2 paragraph 3 CFPO</t>
  </si>
  <si>
    <t>retail investors</t>
  </si>
  <si>
    <t>Jersey Private Placement Fund (PPF)</t>
  </si>
  <si>
    <t>only Professional Investors, Sophisticated Investors and/or investment managers</t>
  </si>
  <si>
    <t>Collective Investment Fund (CIF) - Listed Fund (closed-ended)</t>
  </si>
  <si>
    <t>Open-ended Collective Investment Fund (OCIF)</t>
  </si>
  <si>
    <t>no restriction, open to retail investors</t>
  </si>
  <si>
    <t>Pooled Retirement Fund</t>
  </si>
  <si>
    <t>Mandatory Provident Fund</t>
  </si>
  <si>
    <t>restricted to members of the HK Mandatory Providend Fund schemes</t>
  </si>
  <si>
    <t>Investment only through retirement schemes</t>
  </si>
  <si>
    <t>SFC authorized Unit Trust or Mutual Fund</t>
  </si>
  <si>
    <t>Real Estate Investment Trust</t>
  </si>
  <si>
    <t>Listed Closed-Ended Alternative Asset Funds</t>
  </si>
  <si>
    <t>Unit Trust, OFC (open-ended fund company), LPF, offshore LP/company</t>
  </si>
  <si>
    <t>Unauthorized Private Placement Fund - professional investors exemption</t>
  </si>
  <si>
    <t>Unauthorized Private Placement Fund - offer limited to not more than 50 investors</t>
  </si>
  <si>
    <t>Unauthorized Private Placement Fund - other exemption</t>
  </si>
  <si>
    <t>Fondo de Capital Riesgo (FCR)</t>
  </si>
  <si>
    <t>Professional; Retail with high restrictions.</t>
  </si>
  <si>
    <t>Professional</t>
  </si>
  <si>
    <t>no specific restriction</t>
  </si>
  <si>
    <t>BDCs are a type of publicly traded closed-end investment fund. They are a way for retail investors to invest money in small and medium-sized private companies and, to a lesser extent, other investments, including public companies.</t>
  </si>
  <si>
    <t>Type of EU Directive</t>
  </si>
  <si>
    <t>Employee Savings Only</t>
  </si>
  <si>
    <t>Société d’Investissement à Capital Variable d’Actionnariat Salarié (SICAVAS)</t>
  </si>
  <si>
    <t>Fonds Professionnel à Vocation Générale (FPVG)</t>
  </si>
  <si>
    <t>Only professional investors</t>
  </si>
  <si>
    <t>Organisme Professionnel de Placement Collectif Immobilier (OPPCI)</t>
  </si>
  <si>
    <t>Organisme de Titrisation (OT)</t>
  </si>
  <si>
    <t>Société d’Investissement à Capital Fixe (SICAF)</t>
  </si>
  <si>
    <t>Société Anonyme (SA)/Société par Actions Simplifiée (SAS)</t>
  </si>
  <si>
    <t>Fonds de Fonds Alternatifs (FFA)</t>
  </si>
  <si>
    <t>Société d’Epargne Forestière (SEF)</t>
  </si>
  <si>
    <t>Groupement Forestiers d’Investissement (GFI)</t>
  </si>
  <si>
    <t>Organisme de Placement Collectif en Valeurs Mobilières (OPCVM)</t>
  </si>
  <si>
    <t>Fonds Commun de Titrisation (FCT) and Organisme de Financement Spécialisé (OFS) are French securitisation and financing vehicles that are not inherently restricted to specific investor types by law. While they may be offered to retail or professional investors depending on their documentation and distribution regime, they are predominantly used for institutional and professional investors in practice.</t>
  </si>
  <si>
    <t>Mutual Funds / ETF</t>
  </si>
  <si>
    <t>Closed End Fund - Tender Offer Fund / Interval Fund</t>
  </si>
  <si>
    <t>FCP/SICAV/Société en Commandite Simple (SCS)/Société de Libre Partenariat (SLP)/Société de Libre Partenariat Spéciale (SLPS)</t>
  </si>
  <si>
    <t>Fonds Commun de Titrisation (FCT)/Société de Titrisation (ST)</t>
  </si>
  <si>
    <t>Investor Type
(according to home country's definition)</t>
  </si>
  <si>
    <t>Wertschriftenfonds</t>
  </si>
  <si>
    <t>Immobilienfonds</t>
  </si>
  <si>
    <t>Securities fund (Art. 53 CISA)</t>
  </si>
  <si>
    <t>Real estate fund (Art. 58 CISA)</t>
  </si>
  <si>
    <t>Übrige Fonds für traditionelle Anlagen</t>
  </si>
  <si>
    <t>Übrige Fonds für alternative Anlagen</t>
  </si>
  <si>
    <t>Open-ended Limited Qualified Investor Fund (L-QIF)</t>
  </si>
  <si>
    <t>Closed-ended Limited Qualified Investor Fund (L-QIF)</t>
  </si>
  <si>
    <t>Open-ended: Other funds for traditional investments (Art. 68 CISA)</t>
  </si>
  <si>
    <t>Closed-ended Limited Qualified Investor Fund L-QIF</t>
  </si>
  <si>
    <t>Domestic UCITS (162ff KAGB)</t>
  </si>
  <si>
    <t>Domestic open-ended retail AIF (214ff KAGB)</t>
  </si>
  <si>
    <t>Domestic closed-ended retail AIF (261ff KAGB)</t>
  </si>
  <si>
    <t>Domestic open-ended special AIF (278ff KAGB)</t>
  </si>
  <si>
    <t>Domestic closed-ended special AIF (285ff KAGB)</t>
  </si>
  <si>
    <t>Retail Investment Fund (FIVG)</t>
  </si>
  <si>
    <t>Retail Local Investment Fund (FIP)</t>
  </si>
  <si>
    <t>Real Estate Investment Company (SCPI)</t>
  </si>
  <si>
    <t>Professional Alternative Investment Fund (FPVG)</t>
  </si>
  <si>
    <t>Professional Specialised Fund (FPS)</t>
  </si>
  <si>
    <t>Undertaking for Collective Investment in Transferable Securities (UCITS)</t>
  </si>
  <si>
    <t>Alternative Fund of Fund (FFA)</t>
  </si>
  <si>
    <t>Real Estate Collective Investment Scheme (OPCI)</t>
  </si>
  <si>
    <t>Forestry Savings Company (SEF)</t>
  </si>
  <si>
    <t>Forestry Investment Group (GFI)</t>
  </si>
  <si>
    <t>Closed-ended Investment Company (SICAF)</t>
  </si>
  <si>
    <t>Professional Private Equity Fund (FPCI)</t>
  </si>
  <si>
    <t>Retail Private Equity Fund (FCPR)</t>
  </si>
  <si>
    <t>Retail Venture Capital Fund (FCPI)</t>
  </si>
  <si>
    <t>Professional Real Estate Collective Investment Scheme (OPPCI)</t>
  </si>
  <si>
    <t>Employee Savings Plan (FCPE)</t>
  </si>
  <si>
    <t>Employee Shareholding Investment Company (SICAVAS)</t>
  </si>
  <si>
    <t>Securisation Vehicle (OT)</t>
  </si>
  <si>
    <t>note</t>
  </si>
  <si>
    <t>SCI does not qualify as a collective investment scheme in the strict regulatory sense; it is rather a civil-law real estate holding vehicle. openfunds has added this structure for completeness reasons.</t>
  </si>
  <si>
    <t>FCIMT is a specialised mutual fund historically designed for investment in futures and derivatives markets. It represents a niche category of French investment funds and has been added for the purpose of completeness.</t>
  </si>
  <si>
    <t>Futures Investment Mutual Fund</t>
  </si>
  <si>
    <t>Real Estate Civil Company</t>
  </si>
  <si>
    <t>Société Civile</t>
  </si>
  <si>
    <t>Mutual Funds and ETFs are considered two separate types in the U.S., however, there can be a mutual fund with an ETF share class, whichis considered one fund with two separate share classes. Openfunds has therefore grouped this two types into one category.</t>
  </si>
  <si>
    <t>Interval/Tender Offer Funds are strictly spoken two different structures, butr as they are very similar and often classed together in this way, openfunds keeps them as one structure.</t>
  </si>
  <si>
    <t>Registered Fund - PIF (Private Investment Fund) - Qualifying PIF (QPIF)</t>
  </si>
  <si>
    <t>Registered Fund - PIF (Private Investment Fund) - Family Private Investment Fund (Family PIF)</t>
  </si>
  <si>
    <t>Qualifying Private Investment Fund (QPIF)</t>
  </si>
  <si>
    <t>Family Private Investment Fund (Family PIF)</t>
  </si>
  <si>
    <t>Qualified investors (former "Route 1" or "Route 2" criteria)</t>
  </si>
  <si>
    <t>Family relationship between Investors required (Route 3)</t>
  </si>
  <si>
    <t>Authorized Fund - QIF (Qualified Investor Fund)</t>
  </si>
  <si>
    <t>Qualified Investor Fund (QIF)</t>
  </si>
  <si>
    <t>Jersey Expert Fund</t>
  </si>
  <si>
    <t>Jersey Eligible Investor Fund</t>
  </si>
  <si>
    <t>Jersey Listed Fund</t>
  </si>
  <si>
    <t>No investor restriction imposed by Jersey. However, as the fund is closed ended and must be listed on a a stock exchange, specific exchange rules govern investor access and limit the access only to those investors who can access the exchange.</t>
  </si>
  <si>
    <t>No restriction, but exchange access required</t>
  </si>
  <si>
    <t xml:space="preserve">Notification Only Funds (also known as ‘Eligible Investor Funds’) may be open/closed-ended and they are restricted to sophisticated investors (including those investing a minimum amount equivalent to US $1 million). </t>
  </si>
  <si>
    <t>Legacy structure, has been replaced by Jersey Private Funds in 2017. Only for existing PPF.</t>
  </si>
  <si>
    <t>Sophisticated / Institutional investors / High-net-worth investors with minimum USD 100'000 investment</t>
  </si>
  <si>
    <t>Professional / Institutional / High-net-worth investors with no specific minimum investment</t>
  </si>
  <si>
    <t>Mutual Funds</t>
  </si>
  <si>
    <t>Private Funds</t>
  </si>
  <si>
    <t>Authorised Collective Investment Scheme (CIS)</t>
  </si>
  <si>
    <t>Restricted Authorised Collective Investment Scheme (CIS)</t>
  </si>
  <si>
    <t>Rare case for small offers (total amount raised is S$5 million or less in 12 months), Private Placements (offers made to no more than 50 persons in 12 months) or offers targeted at accredited or institutional investors. These exempted offers are subject to certain conditions, e.g., no advertising, and specific disclosures to investors (more information in Subdivision 4 of Division 2, Part XIII of the SFA).</t>
  </si>
  <si>
    <t>FIA Riservato</t>
  </si>
  <si>
    <t>Fondo Comune di Investimento Aperto</t>
  </si>
  <si>
    <t>Fondo Comune di Investimento Chiuso</t>
  </si>
  <si>
    <t>Reserved AIF</t>
  </si>
  <si>
    <t>Open-ended collective investment fund</t>
  </si>
  <si>
    <t>Closed-ended collective investment fund</t>
  </si>
  <si>
    <t>FIA Non Riservato</t>
  </si>
  <si>
    <t>Open-Ended Investment Company (OEIC) / ICVC, Authorised Unit Trust (AUT), Authorized Contractual Scheme (ACS), Property Authorized Investment Fund (PAIF)</t>
  </si>
  <si>
    <t>UK UCITS Scheme</t>
  </si>
  <si>
    <t>Professional and sophisticated Investors</t>
  </si>
  <si>
    <t>Professional Investors and Retail Investors who qualify as Sophisticated Investors, Certified High Net Worth Investors</t>
  </si>
  <si>
    <t>FCA Authorised UK UCITS</t>
  </si>
  <si>
    <t>FCA Authorised Non-UCITS Retail Scheme (NURS)</t>
  </si>
  <si>
    <t>Unauthorised scheme</t>
  </si>
  <si>
    <t>A QIS can further qualify as a Property Authorised Investment Fund (PAIF).</t>
  </si>
  <si>
    <t>An LTAF can further qualify as a Property Authorised Investment Fund (PAIF).</t>
  </si>
  <si>
    <t>FCA Authorised Qualified Investor Scheme (QIS) (UK AIF)</t>
  </si>
  <si>
    <t>FCA Authorised Long-Term Asset Fund (LTAF) (UK AIF)</t>
  </si>
  <si>
    <t>FCA Unauthorised Scheme</t>
  </si>
  <si>
    <t>Professional &amp; Institutional</t>
  </si>
  <si>
    <t>As per FCA Handbook on Collective Investment Schemes, the scheme is called 'UCITS scheme', domiciled in the United Kingdom. openfunds has decided to slightly deviate from the exact wording and call it 'UK UCITS Scheme' to avoid any confusion with the EU UCITS structures.</t>
  </si>
  <si>
    <t>Unauthorised schemes in the UK cover many tax structures, such as Reserved Investor Funds (RIF), Private Fund Limited Partnerships (PLFP), Unitised Non-Authorised Trusts, Investment Trust Companies (ITC), Real Estate Investment Trusts (REIT) etc. As openfunds covers regulatory structures for OFST1602XX and not tax schemes, those are all grouped into the category of 'FCA non-authorised' schemes. Many of these structures are considered UK AIF, as they have to appoint AIFMDs.</t>
  </si>
  <si>
    <t>Private Company Limited by Shares, Public Company, PCC, ICC, LLC, LP, SLP, ILP, LLP, Unit Trust</t>
  </si>
  <si>
    <t>Private Company Limited by Shares, Public Company, PCC, ICC, LP, SLP, ILP, LLP, Unit Trust</t>
  </si>
  <si>
    <t>Private Company Limited by Shares, Public Company, PCC, ICC, LP, SLP, ILP, Unit Trust</t>
  </si>
  <si>
    <t>Fondo de Inversión Libre (FIL)</t>
  </si>
  <si>
    <t>Fondo de Inversión Colectiva de Tipo Cerrado (FICC)</t>
  </si>
  <si>
    <t>Sociedad de Inversión Colectiva de Tipo Cerrado (SICC)</t>
  </si>
  <si>
    <t>Sociedad de Inversión de Capital Variable (SICAV)</t>
  </si>
  <si>
    <t>Institución de Inversión Colectiva de Instituciones de Inversión Libre (IICIL)</t>
  </si>
  <si>
    <t>Fondo de Inversión Inmobiliaria (FII)</t>
  </si>
  <si>
    <t>Category was replaced by SOCIMI, the Spanish REIT regime (2012 -Real Decreto 1082/2012) and became irrelevant. However, openfunds keeps this option for historic purposes.</t>
  </si>
  <si>
    <t>Open-ended Investment Fund (FI)</t>
  </si>
  <si>
    <t>Real Estate Investment Fund (FII)</t>
  </si>
  <si>
    <t>Open-ended Investment Company (SICAV)</t>
  </si>
  <si>
    <t>Open-ended Hedge Fund (FIL)</t>
  </si>
  <si>
    <t>Open-ended Corporate Hedge Fund (SIL)</t>
  </si>
  <si>
    <t>Open-ended Fund of Hedge Funds (IICIL)</t>
  </si>
  <si>
    <t>Closed-Ended Collective Investment Fund (FICC)</t>
  </si>
  <si>
    <t>Closed-Ended Collective Investment Company (SICC)</t>
  </si>
  <si>
    <t>Professional by default; Retail just with strict requirements.</t>
  </si>
  <si>
    <t>Closed-ended Private Equity/Venture Capital Fund (FCR)</t>
  </si>
  <si>
    <t>Closed-ended Private Equity/Venture Capital Company (SCR)</t>
  </si>
  <si>
    <t>Public Limited Company</t>
  </si>
  <si>
    <t>Retail AIF</t>
  </si>
  <si>
    <t>Investment Company in Risk Capital (SICAR)</t>
  </si>
  <si>
    <t>UCITS compliant Fund governed by Part I of the 2010 Luxembourg UCI Law</t>
  </si>
  <si>
    <t>Non-UCITS-compliant Fund governed by Part II of the 2010 Luxembourg UCI Law</t>
  </si>
  <si>
    <t>OGAW nach UCITS-Gesetz</t>
  </si>
  <si>
    <t xml:space="preserve">UCITS </t>
  </si>
  <si>
    <t>Investmentunternehmen nach IUG 2015</t>
  </si>
  <si>
    <t>Investment undertakings under the IUG 2015</t>
  </si>
  <si>
    <t>Alternativer Investmentfonds (AIF)</t>
  </si>
  <si>
    <t>Alternative Investment Fund (AIF)</t>
  </si>
  <si>
    <t>Qualifying Investor Alternative Investment Fund (QIAIF)</t>
  </si>
  <si>
    <t>Retail Investor Alternative Investment Fund (RIAIF)</t>
  </si>
  <si>
    <t>various, see note</t>
  </si>
  <si>
    <t>OFST160170</t>
  </si>
  <si>
    <t>OFST160040</t>
  </si>
  <si>
    <t>Open- or closed-ended: Other funds for alternative investments (Art. 71 CISA)</t>
  </si>
  <si>
    <t>v.1.0.0</t>
  </si>
  <si>
    <r>
      <rPr>
        <b/>
        <sz val="11"/>
        <color theme="0"/>
        <rFont val="Aptos Display"/>
        <family val="2"/>
        <scheme val="major"/>
      </rPr>
      <t>English Translation</t>
    </r>
    <r>
      <rPr>
        <b/>
        <sz val="9"/>
        <color theme="0"/>
        <rFont val="Aptos Display"/>
        <family val="2"/>
        <scheme val="major"/>
      </rPr>
      <t xml:space="preserve">
</t>
    </r>
    <r>
      <rPr>
        <sz val="9"/>
        <color theme="0"/>
        <rFont val="Aptos Display"/>
        <family val="2"/>
        <scheme val="major"/>
      </rPr>
      <t xml:space="preserve">
note: this translation has been done on a best effort basis and should help the users to identify the meaning of each structure.
(note: this terminology is not representative, but should serve for a better understanding of the local names).</t>
    </r>
  </si>
  <si>
    <r>
      <rPr>
        <b/>
        <sz val="11"/>
        <color theme="0"/>
        <rFont val="Aptos Display"/>
        <family val="2"/>
        <scheme val="major"/>
      </rPr>
      <t>Possible Legal Form</t>
    </r>
    <r>
      <rPr>
        <b/>
        <sz val="9"/>
        <color theme="0"/>
        <rFont val="Aptos Display"/>
        <family val="2"/>
        <scheme val="major"/>
      </rPr>
      <t xml:space="preserve">
Note: this field is not a 1:1 mapping to the existing field OFST160100 'Legal Form', but should rather serve as additional information.</t>
    </r>
  </si>
  <si>
    <t>Home Country Legal Structure ID</t>
  </si>
  <si>
    <t>CH-0001</t>
  </si>
  <si>
    <t>CH-0002</t>
  </si>
  <si>
    <t>CH-0003</t>
  </si>
  <si>
    <t>CH-0004</t>
  </si>
  <si>
    <t>CH-0005</t>
  </si>
  <si>
    <t>CH-0006</t>
  </si>
  <si>
    <t>DE-0001</t>
  </si>
  <si>
    <t>DE-0002</t>
  </si>
  <si>
    <t>DE-0003</t>
  </si>
  <si>
    <t>DE-0004</t>
  </si>
  <si>
    <t>DE-0005</t>
  </si>
  <si>
    <t>ES-0001</t>
  </si>
  <si>
    <t>ES-0002</t>
  </si>
  <si>
    <t>ES-0003</t>
  </si>
  <si>
    <t>ES-0004</t>
  </si>
  <si>
    <t>ES-0005</t>
  </si>
  <si>
    <t>ES-0006</t>
  </si>
  <si>
    <t>ES-0007</t>
  </si>
  <si>
    <t>ES-0008</t>
  </si>
  <si>
    <t>ES-0009</t>
  </si>
  <si>
    <t>ES-0010</t>
  </si>
  <si>
    <t>FR-0001</t>
  </si>
  <si>
    <t>FR-0002</t>
  </si>
  <si>
    <t>FR-0003</t>
  </si>
  <si>
    <t>FR-0004</t>
  </si>
  <si>
    <t>FR-0005</t>
  </si>
  <si>
    <t>FR-0006</t>
  </si>
  <si>
    <t>FR-0007</t>
  </si>
  <si>
    <t>FR-0008</t>
  </si>
  <si>
    <t>FR-0009</t>
  </si>
  <si>
    <t>FR-0010</t>
  </si>
  <si>
    <t>FR-0011</t>
  </si>
  <si>
    <t>FR-0012</t>
  </si>
  <si>
    <t>FR-0013</t>
  </si>
  <si>
    <t>FR-0014</t>
  </si>
  <si>
    <t>FR-0015</t>
  </si>
  <si>
    <t>FR-0016</t>
  </si>
  <si>
    <t>FR-0017</t>
  </si>
  <si>
    <t>FR-0018</t>
  </si>
  <si>
    <t>FR-0019</t>
  </si>
  <si>
    <t>FR-0020</t>
  </si>
  <si>
    <t>GB-0001</t>
  </si>
  <si>
    <t>GB-0002</t>
  </si>
  <si>
    <t>GB-0003</t>
  </si>
  <si>
    <t>GB-0004</t>
  </si>
  <si>
    <t>GB-0005</t>
  </si>
  <si>
    <t>GG-0001</t>
  </si>
  <si>
    <t>GG-0002</t>
  </si>
  <si>
    <t>GG-0003</t>
  </si>
  <si>
    <t>HK-0001</t>
  </si>
  <si>
    <t>HK-0002</t>
  </si>
  <si>
    <t>HK-0003</t>
  </si>
  <si>
    <t>HK-0004</t>
  </si>
  <si>
    <t>HK-0005</t>
  </si>
  <si>
    <t>HK-0006</t>
  </si>
  <si>
    <t>HK-0007</t>
  </si>
  <si>
    <t>HK-0008</t>
  </si>
  <si>
    <t>IE-0001</t>
  </si>
  <si>
    <t>IE-0002</t>
  </si>
  <si>
    <t>IE-0003</t>
  </si>
  <si>
    <t>IT-0001</t>
  </si>
  <si>
    <t>IT-0002</t>
  </si>
  <si>
    <t>IT-0003</t>
  </si>
  <si>
    <t>IT-0004</t>
  </si>
  <si>
    <t>JE-0001</t>
  </si>
  <si>
    <t>JE-0002</t>
  </si>
  <si>
    <t>JE-0003</t>
  </si>
  <si>
    <t>JE-0004</t>
  </si>
  <si>
    <t>JE-0005</t>
  </si>
  <si>
    <t>JE-0006</t>
  </si>
  <si>
    <t>KY-0001</t>
  </si>
  <si>
    <t>KY-0002</t>
  </si>
  <si>
    <t>LI-0001</t>
  </si>
  <si>
    <t>LI-0002</t>
  </si>
  <si>
    <t>LI-0003</t>
  </si>
  <si>
    <t>LU-0001</t>
  </si>
  <si>
    <t>LU-0002</t>
  </si>
  <si>
    <t>LU-0003</t>
  </si>
  <si>
    <t>LU-0004</t>
  </si>
  <si>
    <t>LU-0005</t>
  </si>
  <si>
    <t>SG-0001</t>
  </si>
  <si>
    <t>SG-0002</t>
  </si>
  <si>
    <t>SG-0003</t>
  </si>
  <si>
    <t>US-0001</t>
  </si>
  <si>
    <t>US-0002</t>
  </si>
  <si>
    <t>US-0003</t>
  </si>
  <si>
    <t>US-0004</t>
  </si>
  <si>
    <t>US-0005</t>
  </si>
  <si>
    <t>US-0006</t>
  </si>
  <si>
    <t>US-0007</t>
  </si>
  <si>
    <t>OFST160169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</si>
</sst>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 #,##0.00_ ;_ * \-#,##0.00_ ;_ * &quot;-&quot;??_ ;_ @_ "/>
    <numFmt numFmtId="164" formatCode="_-* #,##0.00\ &quot;€&quot;_-;\-* #,##0.00\ &quot;€&quot;_-;_-* &quot;-&quot;??\ &quot;€&quot;_-;_-@_-"/>
    <numFmt numFmtId="165" formatCode="dd/mm/yy;@"/>
    <numFmt numFmtId="166" formatCode="_(&quot;$&quot;* #,##0.00_);_(&quot;$&quot;* \(#,##0.00\);_(&quot;$&quot;* &quot;-&quot;??_);_(@_)"/>
    <numFmt numFmtId="167" formatCode="d\.m\.yy;@"/>
    <numFmt numFmtId="168" formatCode="dd\-mm\-yyyy;@"/>
    <numFmt numFmtId="169" formatCode="yyyy\-mm\-dd;@"/>
  </numFmts>
  <fonts count="59">
    <font>
      <sz val="11"/>
      <color theme="1"/>
      <name val="Aptos Narrow"/>
      <family val="2"/>
      <scheme val="minor"/>
    </font>
    <font>
      <u/>
      <sz val="11"/>
      <color theme="10"/>
      <name val="Aptos Narrow"/>
      <family val="2"/>
      <scheme val="minor"/>
    </font>
    <font>
      <sz val="11"/>
      <color theme="1"/>
      <name val="Aptos Narrow"/>
      <family val="2"/>
      <scheme val="minor"/>
    </font>
    <font>
      <sz val="11"/>
      <color rgb="FF9C0006"/>
      <name val="Aptos Narrow"/>
      <family val="2"/>
      <scheme val="minor"/>
    </font>
    <font>
      <b/>
      <sz val="11"/>
      <color rgb="FFFA7D00"/>
      <name val="Aptos Narrow"/>
      <family val="2"/>
      <scheme val="minor"/>
    </font>
    <font>
      <sz val="10"/>
      <color theme="1"/>
      <name val="Arial"/>
      <family val="2"/>
    </font>
    <font>
      <sz val="10"/>
      <name val="Arial"/>
      <family val="2"/>
    </font>
    <font>
      <b/>
      <sz val="18"/>
      <color indexed="56"/>
      <name val="Cambria"/>
      <family val="2"/>
    </font>
    <font>
      <sz val="10"/>
      <name val="MS Sans Serif"/>
      <family val="2"/>
    </font>
    <font>
      <sz val="11"/>
      <color indexed="9"/>
      <name val="Calibri"/>
      <family val="2"/>
    </font>
    <font>
      <sz val="11"/>
      <color indexed="17"/>
      <name val="Calibri"/>
      <family val="2"/>
    </font>
    <font>
      <sz val="11"/>
      <color indexed="60"/>
      <name val="Calibri"/>
      <family val="2"/>
    </font>
    <font>
      <sz val="11"/>
      <color indexed="20"/>
      <name val="Calibri"/>
      <family val="2"/>
    </font>
    <font>
      <sz val="11"/>
      <color indexed="52"/>
      <name val="Calibri"/>
      <family val="2"/>
    </font>
    <font>
      <b/>
      <sz val="11"/>
      <color indexed="9"/>
      <name val="Calibri"/>
      <family val="2"/>
    </font>
    <font>
      <b/>
      <sz val="15"/>
      <color indexed="56"/>
      <name val="Calibri"/>
      <family val="2"/>
    </font>
    <font>
      <b/>
      <sz val="13"/>
      <color indexed="56"/>
      <name val="Calibri"/>
      <family val="2"/>
    </font>
    <font>
      <b/>
      <sz val="11"/>
      <color indexed="56"/>
      <name val="Calibri"/>
      <family val="2"/>
    </font>
    <font>
      <b/>
      <u/>
      <sz val="12"/>
      <name val="Times New Roman"/>
      <family val="1"/>
    </font>
    <font>
      <sz val="10"/>
      <name val="Style Rating"/>
    </font>
    <font>
      <i/>
      <sz val="8"/>
      <name val="Arial"/>
      <family val="2"/>
    </font>
    <font>
      <b/>
      <i/>
      <sz val="8"/>
      <color indexed="51"/>
      <name val="Arial"/>
      <family val="2"/>
    </font>
    <font>
      <sz val="10"/>
      <name val="Etoiles EuroPerformance"/>
      <charset val="255"/>
    </font>
    <font>
      <b/>
      <i/>
      <sz val="8"/>
      <color indexed="17"/>
      <name val="Arial"/>
      <family val="2"/>
    </font>
    <font>
      <sz val="11"/>
      <name val="Calibri"/>
      <family val="2"/>
    </font>
    <font>
      <u/>
      <sz val="10"/>
      <color indexed="12"/>
      <name val="Arial"/>
      <family val="2"/>
    </font>
    <font>
      <sz val="10"/>
      <color indexed="8"/>
      <name val="Arial"/>
      <family val="2"/>
    </font>
    <font>
      <sz val="11"/>
      <color theme="1"/>
      <name val="Calibri"/>
      <family val="2"/>
    </font>
    <font>
      <sz val="10"/>
      <color theme="0"/>
      <name val="Arial"/>
      <family val="2"/>
    </font>
    <font>
      <sz val="11"/>
      <color theme="0"/>
      <name val="Calibri"/>
      <family val="2"/>
    </font>
    <font>
      <b/>
      <sz val="10"/>
      <color rgb="FF3F3F3F"/>
      <name val="Arial"/>
      <family val="2"/>
    </font>
    <font>
      <b/>
      <sz val="10"/>
      <color rgb="FFFA7D00"/>
      <name val="Arial"/>
      <family val="2"/>
    </font>
    <font>
      <b/>
      <i/>
      <sz val="8"/>
      <color theme="9" tint="-0.24994659260841701"/>
      <name val="Arial"/>
      <family val="2"/>
    </font>
    <font>
      <sz val="10"/>
      <color rgb="FF3F3F76"/>
      <name val="Arial"/>
      <family val="2"/>
    </font>
    <font>
      <b/>
      <sz val="8"/>
      <color theme="0"/>
      <name val="Arial"/>
      <family val="2"/>
    </font>
    <font>
      <b/>
      <sz val="10"/>
      <color theme="1"/>
      <name val="Arial"/>
      <family val="2"/>
    </font>
    <font>
      <i/>
      <sz val="10"/>
      <color rgb="FF7F7F7F"/>
      <name val="Arial"/>
      <family val="2"/>
    </font>
    <font>
      <sz val="10"/>
      <color rgb="FF006100"/>
      <name val="Arial"/>
      <family val="2"/>
    </font>
    <font>
      <u/>
      <sz val="10"/>
      <color theme="10"/>
      <name val="Arial"/>
      <family val="2"/>
    </font>
    <font>
      <sz val="8"/>
      <color rgb="FF333333"/>
      <name val="Arial"/>
      <family val="2"/>
    </font>
    <font>
      <sz val="10"/>
      <color rgb="FF9C6500"/>
      <name val="Arial"/>
      <family val="2"/>
    </font>
    <font>
      <b/>
      <i/>
      <sz val="8"/>
      <color rgb="FF0070C0"/>
      <name val="Arial"/>
      <family val="2"/>
    </font>
    <font>
      <sz val="10"/>
      <color rgb="FF9C0006"/>
      <name val="Arial"/>
      <family val="2"/>
    </font>
    <font>
      <b/>
      <sz val="18"/>
      <color theme="3"/>
      <name val="Aptos Display"/>
      <family val="2"/>
      <scheme val="major"/>
    </font>
    <font>
      <b/>
      <sz val="15"/>
      <color theme="3"/>
      <name val="Arial"/>
      <family val="2"/>
    </font>
    <font>
      <b/>
      <sz val="13"/>
      <color theme="3"/>
      <name val="Arial"/>
      <family val="2"/>
    </font>
    <font>
      <b/>
      <sz val="11"/>
      <color theme="3"/>
      <name val="Arial"/>
      <family val="2"/>
    </font>
    <font>
      <sz val="10"/>
      <color rgb="FFFA7D00"/>
      <name val="Arial"/>
      <family val="2"/>
    </font>
    <font>
      <sz val="10"/>
      <color rgb="FFFF0000"/>
      <name val="Arial"/>
      <family val="2"/>
    </font>
    <font>
      <b/>
      <sz val="10"/>
      <color theme="0"/>
      <name val="Arial"/>
      <family val="2"/>
    </font>
    <font>
      <sz val="10"/>
      <name val="Arial"/>
      <family val="2"/>
      <charset val="238"/>
    </font>
    <font>
      <b/>
      <sz val="9"/>
      <color theme="0"/>
      <name val="Aptos Display"/>
      <family val="2"/>
      <scheme val="major"/>
    </font>
    <font>
      <sz val="11"/>
      <color theme="1"/>
      <name val="Aptos Display"/>
      <family val="2"/>
      <scheme val="major"/>
    </font>
    <font>
      <sz val="8"/>
      <name val="Aptos Narrow"/>
      <family val="2"/>
      <scheme val="minor"/>
    </font>
    <font>
      <sz val="11"/>
      <color rgb="FFFFC000"/>
      <name val="Aptos Display"/>
      <family val="2"/>
      <scheme val="major"/>
    </font>
    <font>
      <sz val="11"/>
      <name val="Aptos Display"/>
      <family val="2"/>
      <scheme val="major"/>
    </font>
    <font>
      <sz val="9"/>
      <color theme="0"/>
      <name val="Aptos Display"/>
      <family val="2"/>
      <scheme val="major"/>
    </font>
    <font>
      <i/>
      <sz val="11"/>
      <name val="Aptos Display"/>
      <family val="2"/>
      <scheme val="major"/>
    </font>
    <font>
      <b/>
      <sz val="11"/>
      <color theme="0"/>
      <name val="Aptos Display"/>
      <family val="2"/>
      <scheme val="major"/>
    </font>
  </fonts>
  <fills count="61">
    <fill>
      <patternFill patternType="none"/>
    </fill>
    <fill>
      <patternFill patternType="gray125"/>
    </fill>
    <fill>
      <patternFill patternType="solid">
        <fgColor theme="3" tint="0.89999084444715716"/>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65"/>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tint="0.39994506668294322"/>
        <bgColor indexed="64"/>
      </patternFill>
    </fill>
    <fill>
      <patternFill patternType="solid">
        <fgColor theme="6" tint="-0.24994659260841701"/>
        <bgColor indexed="64"/>
      </patternFill>
    </fill>
    <fill>
      <patternFill patternType="solid">
        <fgColor theme="9" tint="0.59996337778862885"/>
        <bgColor indexed="64"/>
      </patternFill>
    </fill>
    <fill>
      <patternFill patternType="solid">
        <fgColor theme="4" tint="0.79998168889431442"/>
        <bgColor indexed="64"/>
      </patternFill>
    </fill>
    <fill>
      <patternFill patternType="solid">
        <fgColor rgb="FF002C5F"/>
        <bgColor indexed="64"/>
      </patternFill>
    </fill>
    <fill>
      <patternFill patternType="solid">
        <fgColor theme="7" tint="-0.249977111117893"/>
        <bgColor indexed="64"/>
      </patternFill>
    </fill>
    <fill>
      <patternFill patternType="solid">
        <fgColor rgb="FFC00000"/>
        <bgColor indexed="64"/>
      </patternFill>
    </fill>
    <fill>
      <patternFill patternType="solid">
        <fgColor theme="7" tint="-0.499984740745262"/>
        <bgColor indexed="64"/>
      </patternFill>
    </fill>
    <fill>
      <patternFill patternType="solid">
        <fgColor theme="5" tint="-0.249977111117893"/>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hair">
        <color indexed="42"/>
      </left>
      <right style="hair">
        <color indexed="42"/>
      </right>
      <top style="hair">
        <color indexed="42"/>
      </top>
      <bottom style="hair">
        <color indexed="42"/>
      </bottom>
      <diagonal/>
    </border>
    <border>
      <left style="hair">
        <color indexed="64"/>
      </left>
      <right style="hair">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theme="3" tint="0.39994506668294322"/>
      </left>
      <right style="hair">
        <color theme="3" tint="0.39994506668294322"/>
      </right>
      <top style="hair">
        <color theme="3" tint="0.39994506668294322"/>
      </top>
      <bottom style="hair">
        <color theme="3" tint="0.39994506668294322"/>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medium">
        <color rgb="FF00863D"/>
      </left>
      <right style="medium">
        <color rgb="FF00863D"/>
      </right>
      <top style="medium">
        <color rgb="FF00863D"/>
      </top>
      <bottom style="medium">
        <color rgb="FF00863D"/>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3782">
    <xf numFmtId="0" fontId="0" fillId="0" borderId="0"/>
    <xf numFmtId="0" fontId="5" fillId="0" borderId="0"/>
    <xf numFmtId="0" fontId="27" fillId="12"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30" fillId="8" borderId="5" applyNumberFormat="0" applyAlignment="0" applyProtection="0"/>
    <xf numFmtId="0" fontId="31" fillId="8" borderId="4" applyNumberFormat="0" applyAlignment="0" applyProtection="0"/>
    <xf numFmtId="0" fontId="4" fillId="8" borderId="4" applyNumberFormat="0" applyAlignment="0" applyProtection="0"/>
    <xf numFmtId="165" fontId="6" fillId="0" borderId="0" applyFont="0" applyFill="0" applyBorder="0" applyProtection="0">
      <alignment horizontal="right" vertical="center"/>
    </xf>
    <xf numFmtId="165" fontId="6" fillId="0" borderId="0" applyFont="0" applyFill="0" applyBorder="0" applyProtection="0">
      <alignment horizontal="right" vertical="center"/>
    </xf>
    <xf numFmtId="0" fontId="32" fillId="0" borderId="0" applyNumberFormat="0" applyFill="0" applyBorder="0" applyAlignment="0" applyProtection="0"/>
    <xf numFmtId="0" fontId="32" fillId="0" borderId="0" applyNumberFormat="0" applyFill="0" applyBorder="0" applyAlignment="0" applyProtection="0"/>
    <xf numFmtId="49" fontId="32" fillId="0" borderId="0" applyNumberFormat="0" applyFill="0" applyBorder="0" applyAlignment="0"/>
    <xf numFmtId="0" fontId="33" fillId="7" borderId="4" applyNumberFormat="0" applyAlignment="0" applyProtection="0"/>
    <xf numFmtId="0" fontId="34" fillId="52" borderId="11" applyNumberFormat="0" applyProtection="0">
      <alignment horizontal="center" vertical="center" wrapText="1"/>
    </xf>
    <xf numFmtId="0" fontId="34" fillId="52" borderId="11" applyNumberFormat="0" applyProtection="0">
      <alignment horizontal="center" vertical="center" wrapText="1"/>
    </xf>
    <xf numFmtId="0" fontId="34" fillId="53" borderId="11" applyNumberFormat="0" applyProtection="0">
      <alignment horizontal="center" vertical="center" wrapText="1"/>
    </xf>
    <xf numFmtId="0" fontId="20" fillId="54" borderId="12" applyNumberFormat="0" applyProtection="0">
      <alignment horizontal="center" vertical="center" wrapText="1"/>
    </xf>
    <xf numFmtId="0" fontId="20" fillId="54" borderId="12" applyNumberFormat="0" applyProtection="0">
      <alignment horizontal="center" vertical="center" wrapText="1"/>
    </xf>
    <xf numFmtId="0" fontId="35"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applyNumberFormat="0" applyFill="0" applyBorder="0" applyAlignment="0" applyProtection="0"/>
    <xf numFmtId="0" fontId="38" fillId="0" borderId="0" applyNumberFormat="0" applyFill="0" applyBorder="0" applyAlignment="0" applyProtection="0"/>
    <xf numFmtId="49" fontId="39" fillId="55" borderId="21" applyNumberFormat="0" applyAlignment="0" applyProtection="0"/>
    <xf numFmtId="0" fontId="25" fillId="0" borderId="0" applyNumberFormat="0" applyFill="0" applyBorder="0" applyAlignment="0" applyProtection="0">
      <alignment vertical="top"/>
      <protection locked="0"/>
    </xf>
    <xf numFmtId="164" fontId="2" fillId="0" borderId="0" applyFont="0" applyFill="0" applyBorder="0" applyAlignment="0" applyProtection="0"/>
    <xf numFmtId="0" fontId="11" fillId="44" borderId="0" applyNumberFormat="0" applyBorder="0" applyAlignment="0" applyProtection="0"/>
    <xf numFmtId="0" fontId="40" fillId="6" borderId="0" applyNumberFormat="0" applyBorder="0" applyAlignment="0" applyProtection="0"/>
    <xf numFmtId="0" fontId="6" fillId="0" borderId="0" applyNumberForma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6" fillId="0" borderId="0"/>
    <xf numFmtId="0" fontId="2"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10" borderId="8" applyNumberFormat="0" applyFont="0" applyAlignment="0" applyProtection="0"/>
    <xf numFmtId="2" fontId="6" fillId="0" borderId="0" applyFont="0" applyFill="0" applyBorder="0" applyProtection="0">
      <alignment horizontal="right" vertical="center"/>
    </xf>
    <xf numFmtId="2" fontId="6" fillId="0" borderId="0" applyFont="0" applyFill="0" applyBorder="0" applyProtection="0">
      <alignment horizontal="right" vertical="center"/>
    </xf>
    <xf numFmtId="1" fontId="41" fillId="0" borderId="0" applyBorder="0" applyProtection="0">
      <alignment horizontal="right"/>
    </xf>
    <xf numFmtId="1" fontId="41" fillId="0" borderId="0" applyBorder="0" applyProtection="0">
      <alignment horizontal="right"/>
    </xf>
    <xf numFmtId="1" fontId="23" fillId="0" borderId="0" applyFill="0" applyBorder="0" applyProtection="0">
      <alignment horizontal="right"/>
    </xf>
    <xf numFmtId="1" fontId="22" fillId="0" borderId="0" applyFill="0" applyBorder="0" applyProtection="0">
      <alignment horizontal="right" vertical="center" wrapText="1"/>
    </xf>
    <xf numFmtId="0" fontId="21" fillId="52" borderId="18" applyNumberFormat="0" applyAlignment="0" applyProtection="0"/>
    <xf numFmtId="0" fontId="42" fillId="5" borderId="0" applyNumberFormat="0" applyBorder="0" applyAlignment="0" applyProtection="0"/>
    <xf numFmtId="0" fontId="3" fillId="5" borderId="0" applyNumberFormat="0" applyBorder="0" applyAlignment="0" applyProtection="0"/>
    <xf numFmtId="0" fontId="6" fillId="0" borderId="0"/>
    <xf numFmtId="0" fontId="6" fillId="0" borderId="0" applyNumberFormat="0" applyFill="0" applyBorder="0" applyAlignment="0" applyProtection="0"/>
    <xf numFmtId="0" fontId="2" fillId="0" borderId="0"/>
    <xf numFmtId="0" fontId="5" fillId="0" borderId="0"/>
    <xf numFmtId="0" fontId="8" fillId="0" borderId="0"/>
    <xf numFmtId="0" fontId="2" fillId="0" borderId="0"/>
    <xf numFmtId="0" fontId="6" fillId="0" borderId="0"/>
    <xf numFmtId="0" fontId="6" fillId="0" borderId="0"/>
    <xf numFmtId="0" fontId="6" fillId="0" borderId="0"/>
    <xf numFmtId="0" fontId="24" fillId="0" borderId="0"/>
    <xf numFmtId="0" fontId="6" fillId="0" borderId="0"/>
    <xf numFmtId="1" fontId="19" fillId="0" borderId="0" applyFill="0" applyBorder="0" applyProtection="0">
      <alignment horizontal="right" vertical="center" wrapText="1"/>
    </xf>
    <xf numFmtId="0" fontId="6" fillId="0" borderId="22" applyNumberFormat="0" applyFont="0" applyFill="0" applyAlignment="0" applyProtection="0"/>
    <xf numFmtId="0" fontId="6" fillId="0" borderId="22" applyNumberFormat="0" applyFont="0" applyFill="0" applyAlignment="0" applyProtection="0"/>
    <xf numFmtId="0" fontId="6" fillId="0" borderId="23" applyNumberFormat="0" applyFont="0" applyFill="0" applyAlignment="0" applyProtection="0"/>
    <xf numFmtId="0" fontId="6" fillId="0" borderId="0" applyFont="0" applyFill="0" applyBorder="0" applyProtection="0">
      <alignment vertical="center"/>
    </xf>
    <xf numFmtId="0" fontId="6" fillId="0" borderId="0" applyFont="0" applyFill="0" applyBorder="0" applyProtection="0">
      <alignment vertical="center"/>
    </xf>
    <xf numFmtId="0" fontId="18" fillId="46" borderId="0" applyNumberFormat="0" applyBorder="0" applyProtection="0"/>
    <xf numFmtId="0" fontId="18" fillId="46" borderId="0" applyNumberFormat="0" applyBorder="0" applyProtection="0"/>
    <xf numFmtId="0" fontId="44" fillId="0" borderId="1" applyNumberFormat="0" applyFill="0" applyAlignment="0" applyProtection="0"/>
    <xf numFmtId="0" fontId="45" fillId="0" borderId="2" applyNumberFormat="0" applyFill="0" applyAlignment="0" applyProtection="0"/>
    <xf numFmtId="0" fontId="46" fillId="0" borderId="3"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47" fillId="0" borderId="6" applyNumberFormat="0" applyFill="0" applyAlignment="0" applyProtection="0"/>
    <xf numFmtId="0" fontId="48" fillId="0" borderId="0" applyNumberFormat="0" applyFill="0" applyBorder="0" applyAlignment="0" applyProtection="0"/>
    <xf numFmtId="0" fontId="49" fillId="9" borderId="7" applyNumberFormat="0" applyAlignment="0" applyProtection="0"/>
    <xf numFmtId="0" fontId="40" fillId="6" borderId="0" applyNumberFormat="0" applyBorder="0" applyAlignment="0" applyProtection="0"/>
    <xf numFmtId="0" fontId="33" fillId="7" borderId="4" applyNumberFormat="0" applyAlignment="0" applyProtection="0"/>
    <xf numFmtId="0" fontId="30" fillId="8" borderId="5" applyNumberFormat="0" applyAlignment="0" applyProtection="0"/>
    <xf numFmtId="0" fontId="31" fillId="8" borderId="4" applyNumberFormat="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5" fillId="0" borderId="9" applyNumberFormat="0" applyFill="0" applyAlignment="0" applyProtection="0"/>
    <xf numFmtId="0" fontId="5" fillId="12" borderId="0" applyNumberFormat="0" applyBorder="0" applyAlignment="0" applyProtection="0"/>
    <xf numFmtId="0" fontId="5" fillId="13" borderId="0" applyNumberFormat="0" applyBorder="0" applyAlignment="0" applyProtection="0"/>
    <xf numFmtId="0" fontId="28" fillId="14"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28" fillId="18"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28" fillId="22"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28" fillId="26"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28" fillId="30"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28" fillId="34"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 fillId="0" borderId="0"/>
    <xf numFmtId="0" fontId="5" fillId="0" borderId="0"/>
    <xf numFmtId="0" fontId="6" fillId="0" borderId="0"/>
    <xf numFmtId="0" fontId="6" fillId="0" borderId="0"/>
    <xf numFmtId="0" fontId="6" fillId="45" borderId="17" applyNumberFormat="0" applyFont="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45" borderId="17" applyNumberFormat="0" applyFont="0" applyAlignment="0" applyProtection="0"/>
    <xf numFmtId="0" fontId="8" fillId="0" borderId="0"/>
    <xf numFmtId="43" fontId="6" fillId="0" borderId="0" applyFont="0" applyFill="0" applyBorder="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26" fillId="10" borderId="8" applyNumberFormat="0" applyFont="0" applyAlignment="0" applyProtection="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5" fillId="10" borderId="8" applyNumberFormat="0" applyFont="0" applyAlignment="0" applyProtection="0"/>
    <xf numFmtId="0" fontId="6" fillId="0" borderId="0" applyNumberFormat="0" applyFill="0" applyBorder="0" applyAlignment="0" applyProtection="0"/>
    <xf numFmtId="0" fontId="8" fillId="0" borderId="0"/>
    <xf numFmtId="0" fontId="2" fillId="0" borderId="0"/>
    <xf numFmtId="0" fontId="7" fillId="0" borderId="0" applyNumberFormat="0" applyFill="0" applyBorder="0" applyAlignment="0" applyProtection="0"/>
    <xf numFmtId="0" fontId="44" fillId="0" borderId="1" applyNumberFormat="0" applyFill="0" applyAlignment="0" applyProtection="0"/>
    <xf numFmtId="0" fontId="45" fillId="0" borderId="2" applyNumberFormat="0" applyFill="0" applyAlignment="0" applyProtection="0"/>
    <xf numFmtId="0" fontId="46" fillId="0" borderId="3"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47" fillId="0" borderId="6" applyNumberFormat="0" applyFill="0" applyAlignment="0" applyProtection="0"/>
    <xf numFmtId="0" fontId="48" fillId="0" borderId="0" applyNumberFormat="0" applyFill="0" applyBorder="0" applyAlignment="0" applyProtection="0"/>
    <xf numFmtId="0" fontId="49" fillId="9" borderId="7" applyNumberFormat="0" applyAlignment="0" applyProtection="0"/>
    <xf numFmtId="0" fontId="5" fillId="0" borderId="0"/>
    <xf numFmtId="0" fontId="6" fillId="0" borderId="0"/>
    <xf numFmtId="0" fontId="6" fillId="0" borderId="0"/>
    <xf numFmtId="0" fontId="6" fillId="0" borderId="0"/>
    <xf numFmtId="0" fontId="6" fillId="0" borderId="0"/>
    <xf numFmtId="0" fontId="24" fillId="0" borderId="0"/>
    <xf numFmtId="0" fontId="43" fillId="0" borderId="0" applyNumberFormat="0" applyFill="0" applyBorder="0" applyAlignment="0" applyProtection="0"/>
    <xf numFmtId="0" fontId="44" fillId="0" borderId="1" applyNumberFormat="0" applyFill="0" applyAlignment="0" applyProtection="0"/>
    <xf numFmtId="0" fontId="45" fillId="0" borderId="2" applyNumberFormat="0" applyFill="0" applyAlignment="0" applyProtection="0"/>
    <xf numFmtId="0" fontId="46" fillId="0" borderId="3" applyNumberFormat="0" applyFill="0" applyAlignment="0" applyProtection="0"/>
    <xf numFmtId="0" fontId="46" fillId="0" borderId="0" applyNumberFormat="0" applyFill="0" applyBorder="0" applyAlignment="0" applyProtection="0"/>
    <xf numFmtId="0" fontId="37" fillId="4" borderId="0" applyNumberFormat="0" applyBorder="0" applyAlignment="0" applyProtection="0"/>
    <xf numFmtId="0" fontId="42" fillId="5" borderId="0" applyNumberFormat="0" applyBorder="0" applyAlignment="0" applyProtection="0"/>
    <xf numFmtId="0" fontId="47" fillId="0" borderId="6" applyNumberFormat="0" applyFill="0" applyAlignment="0" applyProtection="0"/>
    <xf numFmtId="0" fontId="49" fillId="9" borderId="7" applyNumberFormat="0" applyAlignment="0" applyProtection="0"/>
    <xf numFmtId="0" fontId="5" fillId="10" borderId="8" applyNumberFormat="0" applyFont="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6" fillId="45" borderId="17"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45" borderId="17"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45" borderId="17"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45" borderId="17" applyNumberFormat="0" applyFont="0" applyAlignment="0" applyProtection="0"/>
    <xf numFmtId="0" fontId="6" fillId="45" borderId="17" applyNumberFormat="0" applyFont="0" applyAlignment="0" applyProtection="0"/>
    <xf numFmtId="0" fontId="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42" borderId="0" applyNumberFormat="0" applyBorder="0" applyAlignment="0" applyProtection="0"/>
    <xf numFmtId="0" fontId="12" fillId="35" borderId="0" applyNumberFormat="0" applyBorder="0" applyAlignment="0" applyProtection="0"/>
    <xf numFmtId="0" fontId="14" fillId="43" borderId="10" applyNumberFormat="0" applyAlignment="0" applyProtection="0"/>
    <xf numFmtId="0" fontId="10" fillId="36" borderId="0" applyNumberFormat="0" applyBorder="0" applyAlignment="0" applyProtection="0"/>
    <xf numFmtId="0" fontId="15" fillId="0" borderId="13" applyNumberFormat="0" applyFill="0" applyAlignment="0" applyProtection="0"/>
    <xf numFmtId="0" fontId="16" fillId="0" borderId="14" applyNumberFormat="0" applyFill="0" applyAlignment="0" applyProtection="0"/>
    <xf numFmtId="0" fontId="17" fillId="0" borderId="15" applyNumberFormat="0" applyFill="0" applyAlignment="0" applyProtection="0"/>
    <xf numFmtId="0" fontId="17" fillId="0" borderId="0" applyNumberFormat="0" applyFill="0" applyBorder="0" applyAlignment="0" applyProtection="0"/>
    <xf numFmtId="0" fontId="13" fillId="0" borderId="16" applyNumberFormat="0" applyFill="0" applyAlignment="0" applyProtection="0"/>
    <xf numFmtId="0" fontId="6" fillId="0" borderId="0" applyNumberFormat="0" applyFill="0" applyBorder="0" applyAlignment="0" applyProtection="0"/>
    <xf numFmtId="0" fontId="6" fillId="45" borderId="17" applyNumberFormat="0" applyFont="0" applyAlignment="0" applyProtection="0"/>
    <xf numFmtId="0" fontId="6" fillId="0" borderId="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0" borderId="0"/>
    <xf numFmtId="43" fontId="6" fillId="0" borderId="0" applyFont="0" applyFill="0" applyBorder="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43" fontId="6" fillId="0" borderId="0" applyFont="0" applyFill="0" applyBorder="0" applyAlignment="0" applyProtection="0"/>
    <xf numFmtId="0" fontId="6" fillId="45" borderId="17" applyNumberFormat="0" applyFont="0" applyAlignment="0" applyProtection="0"/>
    <xf numFmtId="0" fontId="6" fillId="45" borderId="17"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45" borderId="17"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45" borderId="17"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45" borderId="17" applyNumberFormat="0" applyFont="0" applyAlignment="0" applyProtection="0"/>
    <xf numFmtId="0" fontId="6" fillId="45" borderId="17" applyNumberFormat="0" applyFont="0" applyAlignment="0" applyProtection="0"/>
    <xf numFmtId="0" fontId="6" fillId="0" borderId="0" applyNumberFormat="0" applyFill="0" applyBorder="0" applyAlignment="0" applyProtection="0"/>
    <xf numFmtId="0" fontId="6" fillId="0" borderId="0"/>
    <xf numFmtId="43" fontId="6" fillId="0" borderId="0" applyFont="0" applyFill="0" applyBorder="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2" fillId="0" borderId="0"/>
    <xf numFmtId="43" fontId="6" fillId="0" borderId="0" applyFont="0" applyFill="0" applyBorder="0" applyAlignment="0" applyProtection="0"/>
    <xf numFmtId="0" fontId="2" fillId="0" borderId="0"/>
    <xf numFmtId="0" fontId="2" fillId="0" borderId="0"/>
    <xf numFmtId="0" fontId="2" fillId="0" borderId="0"/>
    <xf numFmtId="43" fontId="6" fillId="0" borderId="0" applyFont="0" applyFill="0" applyBorder="0" applyAlignment="0" applyProtection="0"/>
    <xf numFmtId="0" fontId="6" fillId="45" borderId="17" applyNumberFormat="0" applyFont="0" applyAlignment="0" applyProtection="0"/>
    <xf numFmtId="43" fontId="6" fillId="0" borderId="0" applyFont="0" applyFill="0" applyBorder="0" applyAlignment="0" applyProtection="0"/>
    <xf numFmtId="0" fontId="2"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 fillId="0" borderId="0"/>
    <xf numFmtId="0" fontId="6" fillId="0" borderId="0"/>
    <xf numFmtId="0" fontId="6" fillId="0" borderId="0"/>
    <xf numFmtId="0" fontId="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 fillId="0" borderId="0"/>
    <xf numFmtId="164" fontId="2"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43" fontId="6" fillId="0" borderId="0" applyFont="0" applyFill="0" applyBorder="0" applyAlignment="0" applyProtection="0"/>
    <xf numFmtId="0" fontId="43" fillId="0" borderId="0" applyNumberFormat="0" applyFill="0" applyBorder="0" applyAlignment="0" applyProtection="0"/>
    <xf numFmtId="0" fontId="44" fillId="0" borderId="1" applyNumberFormat="0" applyFill="0" applyAlignment="0" applyProtection="0"/>
    <xf numFmtId="0" fontId="45" fillId="0" borderId="2" applyNumberFormat="0" applyFill="0" applyAlignment="0" applyProtection="0"/>
    <xf numFmtId="0" fontId="46" fillId="0" borderId="3" applyNumberFormat="0" applyFill="0" applyAlignment="0" applyProtection="0"/>
    <xf numFmtId="0" fontId="46" fillId="0" borderId="0" applyNumberFormat="0" applyFill="0" applyBorder="0" applyAlignment="0" applyProtection="0"/>
    <xf numFmtId="0" fontId="37" fillId="4" borderId="0" applyNumberFormat="0" applyBorder="0" applyAlignment="0" applyProtection="0"/>
    <xf numFmtId="0" fontId="42" fillId="5" borderId="0" applyNumberFormat="0" applyBorder="0" applyAlignment="0" applyProtection="0"/>
    <xf numFmtId="0" fontId="47" fillId="0" borderId="6" applyNumberFormat="0" applyFill="0" applyAlignment="0" applyProtection="0"/>
    <xf numFmtId="0" fontId="49" fillId="9" borderId="7" applyNumberFormat="0" applyAlignment="0" applyProtection="0"/>
    <xf numFmtId="0" fontId="5" fillId="10" borderId="8" applyNumberFormat="0" applyFont="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6" fillId="45" borderId="17" applyNumberFormat="0" applyFont="0" applyAlignment="0" applyProtection="0"/>
    <xf numFmtId="0" fontId="25" fillId="0" borderId="0" applyNumberFormat="0" applyFill="0" applyBorder="0" applyAlignment="0" applyProtection="0">
      <alignment vertical="top"/>
      <protection locked="0"/>
    </xf>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8" applyNumberFormat="0" applyFont="0" applyAlignment="0" applyProtection="0"/>
    <xf numFmtId="0" fontId="5" fillId="0" borderId="0"/>
    <xf numFmtId="0" fontId="5" fillId="10" borderId="8" applyNumberFormat="0" applyFont="0" applyAlignment="0" applyProtection="0"/>
    <xf numFmtId="0" fontId="50" fillId="0" borderId="0"/>
    <xf numFmtId="0" fontId="5" fillId="0" borderId="0"/>
    <xf numFmtId="166" fontId="6" fillId="0" borderId="0" applyFont="0" applyFill="0" applyBorder="0" applyAlignment="0" applyProtection="0"/>
    <xf numFmtId="0" fontId="5" fillId="0" borderId="0"/>
    <xf numFmtId="0" fontId="6" fillId="0" borderId="0" applyNumberFormat="0" applyFill="0" applyBorder="0" applyAlignment="0" applyProtection="0"/>
  </cellStyleXfs>
  <cellXfs count="29">
    <xf numFmtId="0" fontId="0" fillId="0" borderId="0" xfId="0"/>
    <xf numFmtId="0" fontId="0" fillId="2" borderId="0" xfId="0" applyFill="1"/>
    <xf numFmtId="0" fontId="52" fillId="0" borderId="0" xfId="0" applyFont="1" applyAlignment="1">
      <alignment horizontal="center"/>
    </xf>
    <xf numFmtId="168" fontId="51" fillId="58" borderId="25" xfId="13780" applyNumberFormat="1" applyFont="1" applyFill="1" applyBorder="1" applyAlignment="1">
      <alignment horizontal="center" vertical="center" wrapText="1"/>
    </xf>
    <xf numFmtId="169" fontId="52" fillId="0" borderId="0" xfId="0" applyNumberFormat="1" applyFont="1"/>
    <xf numFmtId="167" fontId="51" fillId="56" borderId="24" xfId="13780" applyNumberFormat="1" applyFont="1" applyFill="1" applyBorder="1" applyAlignment="1">
      <alignment horizontal="center" vertical="center" wrapText="1"/>
    </xf>
    <xf numFmtId="0" fontId="52" fillId="0" borderId="0" xfId="0" applyFont="1"/>
    <xf numFmtId="1" fontId="51" fillId="56" borderId="19" xfId="13780" applyNumberFormat="1" applyFont="1" applyFill="1" applyBorder="1" applyAlignment="1">
      <alignment horizontal="center" vertical="center" wrapText="1"/>
    </xf>
    <xf numFmtId="168" fontId="51" fillId="57" borderId="20" xfId="13780" applyNumberFormat="1" applyFont="1" applyFill="1" applyBorder="1" applyAlignment="1">
      <alignment horizontal="left" vertical="top" wrapText="1"/>
    </xf>
    <xf numFmtId="0" fontId="52" fillId="0" borderId="0" xfId="0" applyFont="1" applyAlignment="1">
      <alignment horizontal="left" vertical="top"/>
    </xf>
    <xf numFmtId="0" fontId="52" fillId="2" borderId="0" xfId="0" applyFont="1" applyFill="1" applyAlignment="1">
      <alignment horizontal="left" vertical="top"/>
    </xf>
    <xf numFmtId="0" fontId="52" fillId="2" borderId="0" xfId="0" applyFont="1" applyFill="1"/>
    <xf numFmtId="0" fontId="55" fillId="2" borderId="0" xfId="0" applyFont="1" applyFill="1"/>
    <xf numFmtId="168" fontId="51" fillId="60" borderId="25" xfId="13780" applyNumberFormat="1" applyFont="1" applyFill="1" applyBorder="1" applyAlignment="1">
      <alignment horizontal="center" vertical="center" wrapText="1"/>
    </xf>
    <xf numFmtId="0" fontId="55" fillId="2" borderId="0" xfId="0" applyFont="1" applyFill="1" applyAlignment="1">
      <alignment horizontal="left" vertical="top"/>
    </xf>
    <xf numFmtId="0" fontId="52" fillId="0" borderId="0" xfId="0" quotePrefix="1" applyFont="1"/>
    <xf numFmtId="169" fontId="55" fillId="0" borderId="0" xfId="0" applyNumberFormat="1" applyFont="1"/>
    <xf numFmtId="0" fontId="55" fillId="0" borderId="0" xfId="0" applyFont="1"/>
    <xf numFmtId="0" fontId="55" fillId="0" borderId="0" xfId="0" applyFont="1" applyAlignment="1">
      <alignment horizontal="left" vertical="top"/>
    </xf>
    <xf numFmtId="0" fontId="57" fillId="0" borderId="0" xfId="0" applyFont="1" applyAlignment="1">
      <alignment horizontal="left" vertical="top"/>
    </xf>
    <xf numFmtId="0" fontId="55" fillId="0" borderId="0" xfId="0" quotePrefix="1" applyFont="1"/>
    <xf numFmtId="0" fontId="52" fillId="0" borderId="26" xfId="0" applyFont="1" applyBorder="1"/>
    <xf numFmtId="0" fontId="52" fillId="0" borderId="0" xfId="0" quotePrefix="1" applyFont="1" applyAlignment="1">
      <alignment horizontal="left" vertical="top"/>
    </xf>
    <xf numFmtId="168" fontId="58" fillId="57" borderId="20" xfId="13780" applyNumberFormat="1" applyFont="1" applyFill="1" applyBorder="1" applyAlignment="1">
      <alignment horizontal="left" vertical="top" wrapText="1"/>
    </xf>
    <xf numFmtId="169" fontId="58" fillId="56" borderId="20" xfId="13780" applyNumberFormat="1" applyFont="1" applyFill="1" applyBorder="1" applyAlignment="1">
      <alignment horizontal="center" vertical="center" wrapText="1"/>
    </xf>
    <xf numFmtId="169" fontId="58" fillId="56" borderId="19" xfId="13780" applyNumberFormat="1" applyFont="1" applyFill="1" applyBorder="1" applyAlignment="1">
      <alignment horizontal="center" vertical="center" wrapText="1"/>
    </xf>
    <xf numFmtId="168" fontId="58" fillId="56" borderId="20" xfId="13780" applyNumberFormat="1" applyFont="1" applyFill="1" applyBorder="1" applyAlignment="1">
      <alignment horizontal="center" vertical="center" wrapText="1"/>
    </xf>
    <xf numFmtId="168" fontId="58" fillId="59" borderId="25" xfId="13780" applyNumberFormat="1" applyFont="1" applyFill="1" applyBorder="1" applyAlignment="1">
      <alignment horizontal="center" vertical="center" wrapText="1"/>
    </xf>
    <xf numFmtId="168" fontId="58" fillId="60" borderId="25" xfId="13780" applyNumberFormat="1" applyFont="1" applyFill="1" applyBorder="1" applyAlignment="1">
      <alignment horizontal="center" vertical="center" wrapText="1"/>
    </xf>
  </cellXfs>
  <cellStyles count="13782">
    <cellStyle name="20 % - Akzent1 2" xfId="180" xr:uid="{C7F3B80C-AB4C-4CC2-8C2C-B752C3766F1F}"/>
    <cellStyle name="20 % - Akzent2 2" xfId="181" xr:uid="{471A8AA1-B6A2-4781-885B-71A2AAF88DCC}"/>
    <cellStyle name="20 % - Akzent3 2" xfId="182" xr:uid="{3FD90BCD-F3CC-46DF-82E6-90D6C4C3CB25}"/>
    <cellStyle name="20 % - Akzent4 2" xfId="183" xr:uid="{EF83B533-4BD4-4163-80C3-25FDB82947FD}"/>
    <cellStyle name="20 % - Akzent5 2" xfId="184" xr:uid="{EF5F3CE7-85C3-4B41-879A-C634BD95908D}"/>
    <cellStyle name="20 % - Akzent6 2" xfId="185" xr:uid="{E408848C-9AB7-41D2-8CB9-2F376343E53E}"/>
    <cellStyle name="20 % - Accent1 2" xfId="2" xr:uid="{D911754F-F794-4187-9BBF-F37684864821}"/>
    <cellStyle name="20 % - Accent1 2 2" xfId="3" xr:uid="{C56D63AC-C7B4-4192-BBF6-D38B48DBB554}"/>
    <cellStyle name="20 % - Accent2 2" xfId="4" xr:uid="{3C60B9CB-8798-4665-AA15-06F736A2753F}"/>
    <cellStyle name="20 % - Accent2 2 2" xfId="5" xr:uid="{FD8C2BCB-38E6-4AF9-A9D3-DED58BE8839A}"/>
    <cellStyle name="20 % - Accent3 2" xfId="6" xr:uid="{999759C2-59F2-44E1-A512-3CF2F4DF0F5B}"/>
    <cellStyle name="20 % - Accent3 2 2" xfId="7" xr:uid="{59804DCE-5FBF-4FAD-A59D-EDFEBAE35B74}"/>
    <cellStyle name="20 % - Accent4 2" xfId="8" xr:uid="{9046000F-3147-4717-AB96-C8196198E288}"/>
    <cellStyle name="20 % - Accent4 2 2" xfId="9" xr:uid="{6E12FBC8-C3D2-4E04-9A50-3318C038D3B9}"/>
    <cellStyle name="20 % - Accent5 2" xfId="10" xr:uid="{DE4E3279-E28F-4DE6-9C14-AA1811CBB8DA}"/>
    <cellStyle name="20 % - Accent5 2 2" xfId="11" xr:uid="{E6995054-39E5-4C6A-8BA6-CEF052A265E1}"/>
    <cellStyle name="20 % - Accent6 2" xfId="12" xr:uid="{D20DCDD9-B92E-4E21-9A7E-771ECE54BB6E}"/>
    <cellStyle name="20 % - Accent6 2 2" xfId="13" xr:uid="{5141C9DB-0727-4024-96FA-A9B85F2E254A}"/>
    <cellStyle name="20% - Accent1 2" xfId="162" xr:uid="{E304B804-B5CE-4CA5-8B49-E48138FBBDC8}"/>
    <cellStyle name="20% - Accent2 2" xfId="165" xr:uid="{DE579A28-24C5-4580-936A-B14EF1A8DEE3}"/>
    <cellStyle name="20% - Accent3 2" xfId="168" xr:uid="{E66FCF7A-E929-4BD8-B298-00C5A439103B}"/>
    <cellStyle name="20% - Accent4 2" xfId="171" xr:uid="{4B93561A-CF96-45D7-914A-1F6C6456C52A}"/>
    <cellStyle name="20% - Accent5 2" xfId="174" xr:uid="{A4F23B98-6487-4B82-92EB-8F2362D79920}"/>
    <cellStyle name="20% - Accent6 2" xfId="177" xr:uid="{748AE0E8-E08F-4FF7-8766-79B9EECF71AA}"/>
    <cellStyle name="20% - Akzent1 2" xfId="14" xr:uid="{48F21333-CAA1-4BF1-92D6-00B3772D9717}"/>
    <cellStyle name="20% - Akzent1 2 2" xfId="13762" xr:uid="{F8F4CC41-3770-48EA-BACD-95665295F29C}"/>
    <cellStyle name="20% - Akzent2 2" xfId="15" xr:uid="{4798F802-1331-4E65-A946-A6B8F1335DB0}"/>
    <cellStyle name="20% - Akzent2 2 2" xfId="13763" xr:uid="{044F2C2F-9474-4E19-A29E-74E40AF79FE0}"/>
    <cellStyle name="20% - Akzent3 2" xfId="16" xr:uid="{C2D6D8BC-7F8F-4485-8BDE-2960A22EB321}"/>
    <cellStyle name="20% - Akzent3 2 2" xfId="13764" xr:uid="{2E33EC62-77CF-4459-B4F3-8B7ECBF8BEED}"/>
    <cellStyle name="20% - Akzent4 2" xfId="17" xr:uid="{96135A47-1108-44AF-A3B7-D6DDFCB43879}"/>
    <cellStyle name="20% - Akzent4 2 2" xfId="13765" xr:uid="{33ADA050-3EA2-4AC7-9975-79055AB7F688}"/>
    <cellStyle name="20% - Akzent5 2" xfId="18" xr:uid="{CCC69EDD-BDE9-4116-91A2-960FAF9F6580}"/>
    <cellStyle name="20% - Akzent5 2 2" xfId="13766" xr:uid="{F310D539-B5D1-470B-944F-4A2823898129}"/>
    <cellStyle name="20% - Akzent6 2" xfId="19" xr:uid="{AB9287A1-EB88-4BF2-BA58-579D53AFE06F}"/>
    <cellStyle name="20% - Akzent6 2 2" xfId="13767" xr:uid="{1B75E3E5-9747-41B2-AEFE-F2D7481FADAE}"/>
    <cellStyle name="40 % - Akzent1 2" xfId="186" xr:uid="{2491B3B7-B135-4188-AA7E-B68D3E16487A}"/>
    <cellStyle name="40 % - Akzent2 2" xfId="187" xr:uid="{3608818E-2DBF-47E5-A122-73E7605B27CE}"/>
    <cellStyle name="40 % - Akzent3 2" xfId="188" xr:uid="{BD16EA39-E2B6-4236-8D99-D31AAE3F7E30}"/>
    <cellStyle name="40 % - Akzent4 2" xfId="189" xr:uid="{029FB242-186E-4C8F-9E69-7EAAAEA330F3}"/>
    <cellStyle name="40 % - Akzent5 2" xfId="190" xr:uid="{02EEE834-3825-4DCA-908A-6096ED8076EC}"/>
    <cellStyle name="40 % - Akzent6 2" xfId="191" xr:uid="{4831FF9F-4030-4B4C-9872-F98DC0BC8FF3}"/>
    <cellStyle name="40 % - Accent1 2" xfId="20" xr:uid="{7C6B1A1F-6148-4406-A856-5E7DB0C48BB2}"/>
    <cellStyle name="40 % - Accent1 2 2" xfId="21" xr:uid="{CAA956D7-F150-4489-8B27-3DBBAF0771D9}"/>
    <cellStyle name="40 % - Accent2 2" xfId="22" xr:uid="{9E684407-7297-44D7-8817-EDACC1DD0933}"/>
    <cellStyle name="40 % - Accent2 2 2" xfId="23" xr:uid="{05C808D0-9B6F-4A18-B864-530E755BC451}"/>
    <cellStyle name="40 % - Accent3 2" xfId="24" xr:uid="{D0A4E552-7014-40D8-A2F5-BC124C82869B}"/>
    <cellStyle name="40 % - Accent3 2 2" xfId="25" xr:uid="{884F9647-E5F6-48E3-8091-744001A107C1}"/>
    <cellStyle name="40 % - Accent4 2" xfId="26" xr:uid="{D0725147-DAB9-4654-850C-E78567598132}"/>
    <cellStyle name="40 % - Accent4 2 2" xfId="27" xr:uid="{49109115-D1D0-456F-B1FF-E26E0AF99CD9}"/>
    <cellStyle name="40 % - Accent5 2" xfId="28" xr:uid="{4FFEFB4A-337B-4075-9927-A7CF83FB58B9}"/>
    <cellStyle name="40 % - Accent5 2 2" xfId="29" xr:uid="{C9EDD3E0-11FC-4355-8416-D611130502B3}"/>
    <cellStyle name="40 % - Accent6 2" xfId="30" xr:uid="{B9487FB2-EEE9-4047-B196-FC89594CD480}"/>
    <cellStyle name="40 % - Accent6 2 2" xfId="31" xr:uid="{628F0DC9-984F-4E9F-B30D-C113A83AB645}"/>
    <cellStyle name="40% - Accent1 2" xfId="163" xr:uid="{4252298F-9330-4B93-A0D9-309C59FB2351}"/>
    <cellStyle name="40% - Accent2 2" xfId="166" xr:uid="{E82D3F56-9E34-4E15-892A-A2DFEE682DDD}"/>
    <cellStyle name="40% - Accent3 2" xfId="169" xr:uid="{12CFEE40-13B6-41A3-90BD-A6C7974AA2A6}"/>
    <cellStyle name="40% - Accent4 2" xfId="172" xr:uid="{59A1CBA8-778C-40B6-8EC5-45DD713B6921}"/>
    <cellStyle name="40% - Accent5 2" xfId="175" xr:uid="{2CA803BA-0D7D-4BCC-88DF-D20E9BE059D5}"/>
    <cellStyle name="40% - Accent6 2" xfId="178" xr:uid="{F7525958-95FA-4D63-9B6D-6B96E2134A97}"/>
    <cellStyle name="40% - Akzent1 2" xfId="32" xr:uid="{C34A6473-7CE7-4B3F-B414-69E730DB3CCC}"/>
    <cellStyle name="40% - Akzent1 2 2" xfId="13768" xr:uid="{8C27AE82-99D0-4E0C-9E4B-1BC3C121EF6A}"/>
    <cellStyle name="40% - Akzent2 2" xfId="33" xr:uid="{8C2E78DA-AFCD-4D77-A793-5AABAD4F88CB}"/>
    <cellStyle name="40% - Akzent2 2 2" xfId="13769" xr:uid="{86D0620D-9325-4725-B24F-F3FA52BA6795}"/>
    <cellStyle name="40% - Akzent3 2" xfId="34" xr:uid="{1172951A-08E7-4734-A1C6-A44A530B5C0B}"/>
    <cellStyle name="40% - Akzent3 2 2" xfId="13770" xr:uid="{9BA0EE36-3B83-483C-8A5E-C6AF52429852}"/>
    <cellStyle name="40% - Akzent4 2" xfId="35" xr:uid="{D4A1D927-BD56-4C5E-8BF3-C958069E0D5C}"/>
    <cellStyle name="40% - Akzent4 2 2" xfId="13771" xr:uid="{C4757837-663E-43E1-A875-C2437BF892F6}"/>
    <cellStyle name="40% - Akzent5 2" xfId="36" xr:uid="{CEA42460-7E78-44A0-81FE-8BFB21F286B2}"/>
    <cellStyle name="40% - Akzent5 2 2" xfId="13772" xr:uid="{828263FB-B561-4A95-A86D-C87081441208}"/>
    <cellStyle name="40% - Akzent6 2" xfId="37" xr:uid="{F03C4D4C-9258-4970-94DB-86F439BB53EB}"/>
    <cellStyle name="40% - Akzent6 2 2" xfId="13773" xr:uid="{3D84A0A0-727D-4359-800B-05BEF84B3A77}"/>
    <cellStyle name="60 % - Akzent1 2" xfId="192" xr:uid="{9247CC6F-9604-4F47-9CCE-CDBA2011677D}"/>
    <cellStyle name="60 % - Akzent2 2" xfId="193" xr:uid="{17AF2E57-8424-4237-BFB9-31018185D19D}"/>
    <cellStyle name="60 % - Akzent3 2" xfId="194" xr:uid="{57B7E2B1-D02A-44E9-8C2B-7CDCB31D0523}"/>
    <cellStyle name="60 % - Akzent4 2" xfId="195" xr:uid="{F979B16F-D7AF-40AD-B96E-9242129C9F67}"/>
    <cellStyle name="60 % - Akzent5 2" xfId="196" xr:uid="{7165D7CB-CA13-44FB-8AA3-7B14CCE3D3CC}"/>
    <cellStyle name="60 % - Akzent6 2" xfId="197" xr:uid="{3F2A928B-2FD8-47E7-BA29-F4D567C4DD6C}"/>
    <cellStyle name="60 % - Accent1 2" xfId="38" xr:uid="{7DAE3BBB-B3A7-4B20-A69B-D46A199D48C2}"/>
    <cellStyle name="60 % - Accent1 2 2" xfId="39" xr:uid="{B3F5A29D-AAC4-42D7-905D-0F21DE9946F0}"/>
    <cellStyle name="60 % - Accent2 2" xfId="40" xr:uid="{75AAA78E-D09C-49D9-A6FD-44529A5EB5F5}"/>
    <cellStyle name="60 % - Accent2 2 2" xfId="41" xr:uid="{44110B6C-D394-4292-9B08-62B7D904ACB8}"/>
    <cellStyle name="60 % - Accent3 2" xfId="42" xr:uid="{05D3EA28-3373-4787-ABF0-54FB7DFD059C}"/>
    <cellStyle name="60 % - Accent3 2 2" xfId="43" xr:uid="{8F7E268C-3020-4767-9F79-33CD47352049}"/>
    <cellStyle name="60 % - Accent4 2" xfId="44" xr:uid="{F3CCF02C-DE34-40FD-B7AD-8AF504B11713}"/>
    <cellStyle name="60 % - Accent4 2 2" xfId="45" xr:uid="{CFC732C6-2865-4487-B100-206113F67CA4}"/>
    <cellStyle name="60 % - Accent5 2" xfId="46" xr:uid="{94353F5A-00A9-4D4E-81F0-AD886C2F7250}"/>
    <cellStyle name="60 % - Accent5 2 2" xfId="47" xr:uid="{1A139B55-A0DE-429E-B3C2-68B0FC8C47E9}"/>
    <cellStyle name="60 % - Accent6 2" xfId="48" xr:uid="{6977EA08-7105-4C39-8B79-72D912659E9D}"/>
    <cellStyle name="60 % - Accent6 2 2" xfId="49" xr:uid="{D80D776F-6B5D-45A6-B837-093247989D8D}"/>
    <cellStyle name="60% - Accent1 2" xfId="164" xr:uid="{C01826E2-706C-46BA-BCC7-FEF4C8CABB1F}"/>
    <cellStyle name="60% - Accent2 2" xfId="167" xr:uid="{E23734FC-9C76-4EB3-ADE7-E6CB5E3F8940}"/>
    <cellStyle name="60% - Accent3 2" xfId="170" xr:uid="{926CF605-F407-4AC4-9AB9-C8DC893CF5E9}"/>
    <cellStyle name="60% - Accent4 2" xfId="173" xr:uid="{B1249FCD-CADD-463A-AAD9-AC05455F061B}"/>
    <cellStyle name="60% - Accent5 2" xfId="176" xr:uid="{A817C572-B077-4A0C-9F4B-B32EB3284DD1}"/>
    <cellStyle name="60% - Accent6 2" xfId="179" xr:uid="{FCCD11C7-E172-47A5-90B8-CE83D389BED1}"/>
    <cellStyle name="60% - Akzent1 2" xfId="50" xr:uid="{61826B02-B575-43ED-BC20-0E7B237F9F64}"/>
    <cellStyle name="60% - Akzent2 2" xfId="51" xr:uid="{CD7C21A7-6905-4CA9-86CF-0C26FA05913E}"/>
    <cellStyle name="60% - Akzent3 2" xfId="52" xr:uid="{0884345C-2248-47E9-953D-165A401D575B}"/>
    <cellStyle name="60% - Akzent4 2" xfId="53" xr:uid="{0C01DB87-58D5-4DC2-A3FC-FC773AD2176A}"/>
    <cellStyle name="60% - Akzent5 2" xfId="54" xr:uid="{DA6D3CDC-3D61-4CF9-A2F5-A4CF6C7B8CBD}"/>
    <cellStyle name="60% - Akzent6 2" xfId="55" xr:uid="{6F21E760-7848-4932-B158-ED9DD0E42267}"/>
    <cellStyle name="Accent1 2" xfId="56" xr:uid="{5B3676EF-2229-4B5F-8AE6-81AC509E67CB}"/>
    <cellStyle name="Accent1 2 2" xfId="57" xr:uid="{ACE65CFC-466C-463B-9C19-A1BCE976145E}"/>
    <cellStyle name="Accent1 3" xfId="13592" xr:uid="{E08DF6EF-E1EC-489C-97B6-D55DB937D409}"/>
    <cellStyle name="Accent1 4" xfId="13573" xr:uid="{D1E202E1-8E81-46BC-B17A-55A94F96D65E}"/>
    <cellStyle name="Accent1 5" xfId="13704" xr:uid="{F04FAA17-BD51-4591-8EC8-1AEF517E0126}"/>
    <cellStyle name="Accent2 2" xfId="58" xr:uid="{19427F2E-674A-46BE-AAA5-5394356D1A23}"/>
    <cellStyle name="Accent2 2 2" xfId="59" xr:uid="{7FBC2402-AB53-4D95-879A-E9F1121C50AA}"/>
    <cellStyle name="Accent2 3" xfId="13593" xr:uid="{5D2BF6A7-9203-44AC-9A45-6E5F9D1814F3}"/>
    <cellStyle name="Accent2 4" xfId="13574" xr:uid="{357DCD58-59FA-4C6D-8829-38602B59AB75}"/>
    <cellStyle name="Accent2 5" xfId="13705" xr:uid="{D367CFA6-C4DC-49F0-BC73-8A894FD23C34}"/>
    <cellStyle name="Accent3 2" xfId="60" xr:uid="{FD49265F-7970-4113-97F8-8F087D9D409B}"/>
    <cellStyle name="Accent3 2 2" xfId="61" xr:uid="{7EC52E4A-EB65-4EA7-BB7A-8D2F0009C642}"/>
    <cellStyle name="Accent3 3" xfId="13594" xr:uid="{2DDE259C-4E8D-4C87-9AED-C31FA97F9677}"/>
    <cellStyle name="Accent3 4" xfId="13575" xr:uid="{08E36804-BF0A-4D71-8F6F-4D90982D38AF}"/>
    <cellStyle name="Accent3 5" xfId="13706" xr:uid="{5F057B27-58FF-4303-9A47-ED22E18F6DAF}"/>
    <cellStyle name="Accent4 2" xfId="62" xr:uid="{EDFEACDA-BC5D-4808-85BE-F1C0A2930DDF}"/>
    <cellStyle name="Accent4 2 2" xfId="63" xr:uid="{8DF1AE3A-F20B-4990-B25B-5E78229FF99C}"/>
    <cellStyle name="Accent4 3" xfId="13595" xr:uid="{25BBE107-3FF0-4D24-9A45-4F1701C2888A}"/>
    <cellStyle name="Accent4 4" xfId="13576" xr:uid="{E7CCEAD6-2007-43A8-9AD4-8E45FAE21553}"/>
    <cellStyle name="Accent4 5" xfId="13707" xr:uid="{8552496F-BB82-46A8-AA77-EB1EDDB8A5A6}"/>
    <cellStyle name="Accent5 2" xfId="64" xr:uid="{DCC12CDC-2E89-4562-9F7D-508AB5350041}"/>
    <cellStyle name="Accent5 2 2" xfId="65" xr:uid="{29DBBD14-F64D-49CC-AD02-66C21CF3F295}"/>
    <cellStyle name="Accent5 3" xfId="13596" xr:uid="{B12D3EEB-8495-47C7-AE06-B072ACFAA8A6}"/>
    <cellStyle name="Accent5 4" xfId="13577" xr:uid="{20EA1E93-12BF-4162-9A50-DD91F07A663C}"/>
    <cellStyle name="Accent5 5" xfId="13708" xr:uid="{95950E5A-155D-4BF0-8B2D-3D32CC6434A5}"/>
    <cellStyle name="Accent6 2" xfId="66" xr:uid="{C980FE9F-43D9-42F4-8DDA-2810B0904CCF}"/>
    <cellStyle name="Accent6 2 2" xfId="67" xr:uid="{ED6B9E35-405F-45D5-A53E-3F2FF0299DF8}"/>
    <cellStyle name="Accent6 3" xfId="13597" xr:uid="{755354BA-4822-4E08-A71D-44B20A222D15}"/>
    <cellStyle name="Accent6 4" xfId="13578" xr:uid="{84D2C156-E1AD-49FE-9691-17FF6695662F}"/>
    <cellStyle name="Accent6 5" xfId="13709" xr:uid="{14AD2FA2-8F9D-43BA-992E-19C337E96EFB}"/>
    <cellStyle name="Akzent1 2" xfId="68" xr:uid="{9CD49EC8-55B7-4FA5-9C53-CF8E7978913E}"/>
    <cellStyle name="Akzent2 2" xfId="69" xr:uid="{A7A9EF50-AAEC-4A66-A3A5-26127E3D7AB5}"/>
    <cellStyle name="Akzent3 2" xfId="70" xr:uid="{3716243A-D7A6-4B1E-842D-CA545EAB82DA}"/>
    <cellStyle name="Akzent4 2" xfId="71" xr:uid="{BAF89CF4-8627-494E-AB97-20B5C7E16FC4}"/>
    <cellStyle name="Akzent5 2" xfId="72" xr:uid="{E228F398-0F85-4168-9DA0-7F816C2B274B}"/>
    <cellStyle name="Akzent6 2" xfId="73" xr:uid="{A9887179-594E-49B3-BC8E-2F1AE102DF28}"/>
    <cellStyle name="Ausgabe 2" xfId="74" xr:uid="{45B2CDF7-339C-4945-82FF-FD3712067A7A}"/>
    <cellStyle name="Bad 2" xfId="13598" xr:uid="{6D620850-001E-4EE1-A31E-74E1FD818E07}"/>
    <cellStyle name="Bad 3" xfId="13569" xr:uid="{6E6C205C-8D55-4A66-BFD5-1FB1ABABAEEB}"/>
    <cellStyle name="Bad 4" xfId="13700" xr:uid="{D9F73006-29ED-408B-B000-BD424C6C1B82}"/>
    <cellStyle name="Berechnung 2" xfId="75" xr:uid="{72E72211-C2B2-45B4-97B6-58B46854F2AD}"/>
    <cellStyle name="Berechnung 2 2" xfId="76" xr:uid="{FB08BB89-277C-48FF-B614-350664165C53}"/>
    <cellStyle name="Calculation 2" xfId="158" xr:uid="{223EB5EE-7A0C-475B-8495-9D54FDE7D63B}"/>
    <cellStyle name="Check Cell 2" xfId="13599" xr:uid="{4D0B9521-8BB1-4509-95C1-EC0CE062C502}"/>
    <cellStyle name="Check Cell 3" xfId="13571" xr:uid="{A0F7249F-D72B-427B-93EB-FA4B9619B7C5}"/>
    <cellStyle name="Check Cell 4" xfId="13702" xr:uid="{38D0D1C8-335D-480F-A83B-4E99BC84D6FC}"/>
    <cellStyle name="date" xfId="77" xr:uid="{1E329CD0-D128-4811-8178-FF19376EB658}"/>
    <cellStyle name="date 2" xfId="78" xr:uid="{CB6E3F1B-82F7-43C0-B60A-703B69DB8858}"/>
    <cellStyle name="Echantillon" xfId="79" xr:uid="{9B9CE796-83DB-41B5-B2FA-F7F3D3D3ABD8}"/>
    <cellStyle name="Echantillon 2" xfId="80" xr:uid="{58DF250B-FA29-4944-B253-EBC0BB861B81}"/>
    <cellStyle name="echantillon_1" xfId="81" xr:uid="{2698BD3D-3FDF-440E-9499-1311ED29E7C2}"/>
    <cellStyle name="Eingabe 2" xfId="82" xr:uid="{19F83194-3EE8-4728-9FF0-0D6F579A377B}"/>
    <cellStyle name="Entete" xfId="83" xr:uid="{D8ED18DD-BC95-4CFB-AB65-0111016F59FA}"/>
    <cellStyle name="Entete 2" xfId="84" xr:uid="{10C324E5-F6C0-4CA1-BEB0-1E940100B8CE}"/>
    <cellStyle name="Entete 2 2" xfId="85" xr:uid="{F92C9B9F-FC87-4871-BE78-FA60D3D59BC2}"/>
    <cellStyle name="EnteteFiltre" xfId="86" xr:uid="{E23B29E1-4F61-40D8-9AF1-0D52A90DC46A}"/>
    <cellStyle name="EnteteFiltre 2" xfId="87" xr:uid="{5FF8FED9-76A4-4E5B-A943-F9437DE6F2EE}"/>
    <cellStyle name="Ergebnis 2" xfId="88" xr:uid="{2D553DD7-F185-4C48-8398-74989B93B3A8}"/>
    <cellStyle name="Erklärender Text 2" xfId="89" xr:uid="{8AD25682-9A62-45E1-AB1D-78EC3BCFA1D3}"/>
    <cellStyle name="Explanatory Text 2" xfId="160" xr:uid="{07603778-2951-4071-A31E-3E1B5D43CC3F}"/>
    <cellStyle name="Good 2" xfId="13600" xr:uid="{208849EE-5751-4111-BE7A-4A6E84C958BB}"/>
    <cellStyle name="Good 3" xfId="13568" xr:uid="{AA8972E6-DA2E-4195-AC0D-953A3E2B0203}"/>
    <cellStyle name="Good 4" xfId="13699" xr:uid="{03387CE1-A8B5-44AE-9655-9E3CE5FB52E3}"/>
    <cellStyle name="Gut 2" xfId="90" xr:uid="{CC478FEF-BA37-4299-A6FF-71D8019D0F7B}"/>
    <cellStyle name="Heading 1 2" xfId="13601" xr:uid="{EC417E98-DF39-4C18-B26A-EC31731FE6B2}"/>
    <cellStyle name="Heading 1 3" xfId="13564" xr:uid="{9A84CCA9-CE99-42B5-BEED-45231C0E6C00}"/>
    <cellStyle name="Heading 1 4" xfId="13695" xr:uid="{305C2350-A0AC-44B3-A147-10AF225C5FA0}"/>
    <cellStyle name="Heading 2 2" xfId="13602" xr:uid="{0B976152-664F-44B2-9A72-E2A949CD5FA6}"/>
    <cellStyle name="Heading 2 3" xfId="13565" xr:uid="{8D0CC492-FF2F-411F-A728-F862D5A3444F}"/>
    <cellStyle name="Heading 2 4" xfId="13696" xr:uid="{59F644C5-5D52-46A4-B35B-282C1ADA36BD}"/>
    <cellStyle name="Heading 3 2" xfId="13603" xr:uid="{6BD770F2-885D-49A6-AAF0-5604D1DCF0AB}"/>
    <cellStyle name="Heading 3 3" xfId="13566" xr:uid="{DAB482BE-A5E3-4764-8912-0002AD8466BD}"/>
    <cellStyle name="Heading 3 4" xfId="13697" xr:uid="{AA7CE1F5-C3C2-43E9-A400-26EABC63AB56}"/>
    <cellStyle name="Heading 4 2" xfId="13604" xr:uid="{7F02226C-8872-48CB-A6A4-031DC5450246}"/>
    <cellStyle name="Heading 4 3" xfId="13567" xr:uid="{D8F6E600-9D30-440E-95F5-D5C4B37EBBF0}"/>
    <cellStyle name="Heading 4 4" xfId="13698" xr:uid="{70727629-0762-4CF4-BDDC-9C6A1ECEE3B5}"/>
    <cellStyle name="Hyperlink 2" xfId="13760" xr:uid="{A8D13D27-AEF8-4671-BE08-0627D707B8C0}"/>
    <cellStyle name="Input 2" xfId="156" xr:uid="{9A501437-3E52-4D98-8C0E-F4433957A2A2}"/>
    <cellStyle name="Komma 2" xfId="91" xr:uid="{0E042156-1A5C-4378-A71B-F6987CBA97A7}"/>
    <cellStyle name="Komma 2 2" xfId="13580" xr:uid="{08DD139A-95E8-4D55-BF6F-51A214A0E298}"/>
    <cellStyle name="Komma 2 2 2" xfId="13644" xr:uid="{C07FC4A1-BD85-49C3-B15E-0A5B80C63BD5}"/>
    <cellStyle name="Komma 2 3" xfId="13631" xr:uid="{2B4603B5-F49A-4158-AA66-E3A8F948F8D5}"/>
    <cellStyle name="Komma 2 4" xfId="13671" xr:uid="{14BA4A76-8A75-479D-9FF4-29D6ED641AAA}"/>
    <cellStyle name="Komma 3" xfId="92" xr:uid="{4E83B47A-B465-43FC-8096-F16FBC48CC25}"/>
    <cellStyle name="Komma 3 2" xfId="93" xr:uid="{153B744D-1206-4C03-A31B-F49F7937C8AD}"/>
    <cellStyle name="Komma 3 2 2" xfId="208" xr:uid="{A5165BA4-49C5-48F8-BEC1-1CB3A3B12A25}"/>
    <cellStyle name="Komma 3 2 2 2" xfId="13586" xr:uid="{0A09507F-4B5A-470A-8406-04A20057D179}"/>
    <cellStyle name="Komma 3 2 2 2 2" xfId="13650" xr:uid="{26AD447B-B012-4A31-89F3-2FBDDFCE6B00}"/>
    <cellStyle name="Komma 3 2 2 3" xfId="13638" xr:uid="{71E1955C-B038-40B3-9BFF-B990198C8E3C}"/>
    <cellStyle name="Komma 3 2 2 4" xfId="13681" xr:uid="{8EFD2FBF-D964-4BD2-87F1-ED46886A5F0D}"/>
    <cellStyle name="Komma 3 2 3" xfId="13516" xr:uid="{0131FC63-0DFA-4F41-8CAA-4BBF58A3678B}"/>
    <cellStyle name="Komma 3 2 3 2" xfId="13588" xr:uid="{425E35C4-9A78-4900-AA41-BDD0C78B0E7A}"/>
    <cellStyle name="Komma 3 2 3 2 2" xfId="13652" xr:uid="{E1917D61-3694-481E-98D2-5FAAF42BBC0F}"/>
    <cellStyle name="Komma 3 2 3 3" xfId="13639" xr:uid="{C73D657D-EECC-47CD-A2D3-0E31D5AD41A1}"/>
    <cellStyle name="Komma 3 2 3 4" xfId="13686" xr:uid="{A0CFF350-2F6B-4147-B552-AD2AA2B197B3}"/>
    <cellStyle name="Komma 3 2 4" xfId="13583" xr:uid="{A3D88068-34A0-4830-B2E7-C02A03F4B026}"/>
    <cellStyle name="Komma 3 2 4 2" xfId="13647" xr:uid="{CABACA5C-D0F6-4F2F-B3DA-54430FB5F86F}"/>
    <cellStyle name="Komma 3 2 5" xfId="13635" xr:uid="{9AEA7F28-661A-46D8-A23A-F7B0D875A812}"/>
    <cellStyle name="Komma 3 2 6" xfId="13677" xr:uid="{97071694-50DA-421A-AC89-2B3178D8D13F}"/>
    <cellStyle name="Komma 3 3" xfId="94" xr:uid="{B5A80EDB-57FA-4058-9157-A3F52BED0A94}"/>
    <cellStyle name="Komma 3 3 2" xfId="13584" xr:uid="{FB64EECD-7BF4-4BC5-B65E-C615BB4E2382}"/>
    <cellStyle name="Komma 3 3 2 2" xfId="13648" xr:uid="{356DDB4F-F00E-4497-9501-A487A1DA9EC6}"/>
    <cellStyle name="Komma 3 3 3" xfId="13636" xr:uid="{166352D5-E36D-4C25-8694-AC3924856259}"/>
    <cellStyle name="Komma 3 3 4" xfId="13679" xr:uid="{41A915E9-0969-4BC0-B157-821A3D2CE13C}"/>
    <cellStyle name="Komma 3 4" xfId="205" xr:uid="{84CCB803-AE61-4EBB-8381-23E23E06D42E}"/>
    <cellStyle name="Komma 3 4 2" xfId="13585" xr:uid="{D342847B-39E6-48FA-AD7B-5DB7CD147CAC}"/>
    <cellStyle name="Komma 3 4 2 2" xfId="13649" xr:uid="{0913932F-0C6C-48B8-81F1-897283CC3EF6}"/>
    <cellStyle name="Komma 3 4 3" xfId="13637" xr:uid="{40F0C9A6-54AC-47EF-A09F-BE8BB14D02BD}"/>
    <cellStyle name="Komma 3 4 4" xfId="13680" xr:uid="{A8A744B8-2EE1-430C-A8D9-D4800AF1891E}"/>
    <cellStyle name="Komma 3 5" xfId="13581" xr:uid="{57A23DE3-445B-4C54-9BDA-D1A54A6394D2}"/>
    <cellStyle name="Komma 3 5 2" xfId="13645" xr:uid="{D75FE412-678A-4196-8CCD-7B24A359FA84}"/>
    <cellStyle name="Komma 3 6" xfId="13634" xr:uid="{DE1B5A9A-1882-4226-B241-B3F036BA9E95}"/>
    <cellStyle name="Komma 3 7" xfId="13675" xr:uid="{9790F1EC-97ED-43F4-91B0-EA746F0814ED}"/>
    <cellStyle name="Komma 4" xfId="95" xr:uid="{026403B6-7E7F-4C5C-9EF0-02EBD969AE9F}"/>
    <cellStyle name="Komma 4 2" xfId="13614" xr:uid="{AEDEF233-85B7-41A7-AE13-AF3A38A240C3}"/>
    <cellStyle name="Komma 4 2 2" xfId="13658" xr:uid="{D46CB794-E9F4-451B-A926-B89143DD2D45}"/>
    <cellStyle name="Komma 4 2 3" xfId="13693" xr:uid="{8765C809-6A6D-4457-9376-5CB50C96FA8E}"/>
    <cellStyle name="Komma 4 3" xfId="13589" xr:uid="{5BBCFF49-8BE7-4409-AA90-30F90B090D9B}"/>
    <cellStyle name="Komma 4 3 2" xfId="13653" xr:uid="{7812C41A-B1D4-41FD-A92F-AA5B7075691F}"/>
    <cellStyle name="Komma 4 4" xfId="13640" xr:uid="{7EFFD102-6F15-4AB3-9255-22B3718194B5}"/>
    <cellStyle name="Komma 4 5" xfId="13687" xr:uid="{B8F7CC51-CD3A-4CCD-B3E5-4C3B3009B27D}"/>
    <cellStyle name="Komma 5" xfId="96" xr:uid="{B15161C7-39D9-491F-999A-DBE70285EF59}"/>
    <cellStyle name="Komma 6" xfId="13779" xr:uid="{01C4A5FD-D0E8-4EF2-A20C-57DB9D3CEF4A}"/>
    <cellStyle name="Lien hypertexte 2" xfId="97" xr:uid="{03C67791-2457-4199-B191-9A12905828E0}"/>
    <cellStyle name="Lien hypertexte 3" xfId="98" xr:uid="{8FCFA686-E723-4255-AA70-FB1E99E8E809}"/>
    <cellStyle name="ligne_impaire" xfId="99" xr:uid="{6F9404D0-59EB-4A0F-9C82-974D3ECA124F}"/>
    <cellStyle name="Link 2" xfId="100" xr:uid="{DFC2B7AF-5653-4E22-9345-686935C6E87A}"/>
    <cellStyle name="Linked Cell 2" xfId="13605" xr:uid="{A86E34C7-D960-4DA9-AF77-A66F802E515D}"/>
    <cellStyle name="Linked Cell 3" xfId="13570" xr:uid="{E83B25BF-B15C-4432-8C5B-D7DA766E266E}"/>
    <cellStyle name="Linked Cell 4" xfId="13701" xr:uid="{B83AE04C-22A6-4CFB-8314-25C2E96339F0}"/>
    <cellStyle name="Monétaire 2" xfId="101" xr:uid="{71765F1E-8A8B-42C8-9ACE-5BE0555CA8C1}"/>
    <cellStyle name="Monétaire 2 2" xfId="13689" xr:uid="{71AECB16-2803-4709-B386-98BD692E14AB}"/>
    <cellStyle name="Neutral 2" xfId="102" xr:uid="{12610632-9736-40AD-B201-3EBB42EFA85D}"/>
    <cellStyle name="Neutral 3" xfId="103" xr:uid="{C2C7C92A-0499-4F15-AC61-F67CCAC6BC36}"/>
    <cellStyle name="Neutral 4" xfId="155" xr:uid="{69D50DDB-2F53-4D93-9BD9-BA16E8E9AE61}"/>
    <cellStyle name="Normal" xfId="0" builtinId="0"/>
    <cellStyle name="Normal 10 2" xfId="104" xr:uid="{18ADB22C-3148-4D2D-B79E-9AF406C4DC97}"/>
    <cellStyle name="Normal 12 2 3" xfId="105" xr:uid="{EAAD0118-D088-4377-BAAF-27A9C30DCD94}"/>
    <cellStyle name="Normal 12 2 3 2" xfId="13690" xr:uid="{E13E38AD-E3DB-410B-B84F-B5A351FE5191}"/>
    <cellStyle name="Normal 13 2 2 3" xfId="106" xr:uid="{3F8ABBB1-4B08-4C37-8718-4FD31B624520}"/>
    <cellStyle name="Normal 13 2 2 3 2" xfId="13691" xr:uid="{F03DC621-D369-46D6-9535-8697AF8565D3}"/>
    <cellStyle name="Normal 14 2 2 2" xfId="107" xr:uid="{3ACCB47B-6A70-43F0-BB4F-DDE28FC44D9A}"/>
    <cellStyle name="Normal 14 2 2 2 2" xfId="13692" xr:uid="{E123B53F-C2E1-4F2A-A9C6-FEDE5402F4E6}"/>
    <cellStyle name="Normal 2" xfId="108" xr:uid="{C6F0FF54-6511-4C9F-8C23-011352C07612}"/>
    <cellStyle name="Normal 2 2" xfId="13558" xr:uid="{9F1F58EB-58ED-4AC8-AAF1-A485684CD6D9}"/>
    <cellStyle name="Normal 2 3" xfId="13780" xr:uid="{1CD79B1A-0BB8-4F97-B64B-8DBE3A0F9E34}"/>
    <cellStyle name="Normal 2 4" xfId="13777" xr:uid="{03760452-4814-4989-8223-8E33BE55C4F3}"/>
    <cellStyle name="Normal 3" xfId="109" xr:uid="{AE78C10F-6B96-4464-B16F-EA82EA1CB0CD}"/>
    <cellStyle name="Normal 3 2" xfId="110" xr:uid="{79EEF996-4F36-4B1C-896F-E39121BE18B5}"/>
    <cellStyle name="Normal 3 2 2" xfId="13542" xr:uid="{0E6640C9-6040-4EC2-84B2-C3DBE000FDB1}"/>
    <cellStyle name="Normal 3 3" xfId="13672" xr:uid="{9A780AC4-25FC-45FB-A5F5-AB49BE1107C7}"/>
    <cellStyle name="Normal 4" xfId="111" xr:uid="{564693AE-8B83-42B7-8666-42B6449F0B86}"/>
    <cellStyle name="Normal 4 2" xfId="112" xr:uid="{BFC4198E-5BDB-4A04-9D37-9DBEE13DBA99}"/>
    <cellStyle name="Normal 4 2 2" xfId="13559" xr:uid="{F88C8303-A814-4BEF-97AC-B5CC001D8D36}"/>
    <cellStyle name="Normal 4 2 3" xfId="13778" xr:uid="{3F67774F-0BD7-4054-90F2-768B719B9166}"/>
    <cellStyle name="Normal 4 3" xfId="13543" xr:uid="{A468ADE4-1CF2-4B84-9F0B-491299235A60}"/>
    <cellStyle name="Normal 41" xfId="13781" xr:uid="{8CD2F4A0-7126-4CF1-8CDE-AF2127117C07}"/>
    <cellStyle name="Normal 5" xfId="113" xr:uid="{97633D6A-A18D-4852-8667-CB8B6EE08A76}"/>
    <cellStyle name="Normal 5 2" xfId="13678" xr:uid="{E06309D4-1CAC-4898-8121-A9F981A48289}"/>
    <cellStyle name="Normal 5 3" xfId="13683" xr:uid="{4CB82A13-C6BB-411C-A758-AAF1FDE34840}"/>
    <cellStyle name="Normal 55" xfId="114" xr:uid="{518E8EBF-B3B9-4C10-8066-A96A2A7BEA7E}"/>
    <cellStyle name="Normal 55 2" xfId="115" xr:uid="{65F99817-A99F-4A89-8A8C-3786D1366389}"/>
    <cellStyle name="Normal 55 3" xfId="116" xr:uid="{5161D506-C847-411A-9B95-168061F0397C}"/>
    <cellStyle name="Normal 55 4" xfId="13606" xr:uid="{63D4A869-BC55-4DE3-881C-A9C161FF3E76}"/>
    <cellStyle name="Normal 55 4 2" xfId="13656" xr:uid="{21A2A1D0-3C30-4BED-BC32-7D58C747EF2E}"/>
    <cellStyle name="Normal 6" xfId="1" xr:uid="{8CB414C7-BE76-4785-8360-05D6B3DF4910}"/>
    <cellStyle name="Normal 61" xfId="117" xr:uid="{C224B959-064F-4FC5-9785-07F2A7CF56DC}"/>
    <cellStyle name="Normal 61 2" xfId="13685" xr:uid="{E7F09B7E-8262-46AF-AEA9-42C8498978A4}"/>
    <cellStyle name="Note 2" xfId="202" xr:uid="{C34BDE64-2FCF-4507-8EBD-285F833DB029}"/>
    <cellStyle name="Note 2 2" xfId="13518" xr:uid="{FB6418DF-027B-4ABD-A472-49820B0324C1}"/>
    <cellStyle name="Note 2 2 2" xfId="13617" xr:uid="{FD51DE78-195E-4084-AAC5-147FFC2B685D}"/>
    <cellStyle name="Note 2 2 2 2" xfId="13627" xr:uid="{7CB6DB3E-080B-4C3B-A017-C891DDFED9DC}"/>
    <cellStyle name="Note 2 2 2 2 2" xfId="13667" xr:uid="{E8D7C97B-5AA6-4E3A-B9D3-53DD1E961E7D}"/>
    <cellStyle name="Note 2 2 2 2 2 2" xfId="13757" xr:uid="{EB66C7E4-AAA8-47BF-8315-8D74E41814C5}"/>
    <cellStyle name="Note 2 2 2 2 3" xfId="13736" xr:uid="{603E06E0-8F1F-40C7-8D77-55B0A549B9E6}"/>
    <cellStyle name="Note 2 2 2 3" xfId="13726" xr:uid="{6357B069-A360-4205-8DE9-C0FC36F1E678}"/>
    <cellStyle name="Note 2 2 3" xfId="13611" xr:uid="{67670C14-1F9F-4F8B-BB74-A1FDF4CA6706}"/>
    <cellStyle name="Note 2 2 3 2" xfId="13623" xr:uid="{E34D23F2-7FDB-4D17-BFD8-0D7ED109BD44}"/>
    <cellStyle name="Note 2 2 3 2 2" xfId="13663" xr:uid="{58CCD4CC-F99F-4DE4-94D2-E9BE2ABF318A}"/>
    <cellStyle name="Note 2 2 3 2 2 2" xfId="13753" xr:uid="{2E6D35E8-0E97-42BB-96BD-1FCECC995D78}"/>
    <cellStyle name="Note 2 2 3 2 3" xfId="13732" xr:uid="{70C409C8-24C3-4E2C-8808-23DC94065E6D}"/>
    <cellStyle name="Note 2 2 3 3" xfId="13722" xr:uid="{40070566-75F4-4F00-8EFE-E7AD2A460778}"/>
    <cellStyle name="Note 2 2 4" xfId="13590" xr:uid="{D0E5AB85-FA37-4536-BA07-21D7D4251C62}"/>
    <cellStyle name="Note 2 2 4 2" xfId="13654" xr:uid="{342AC408-FA0C-400B-8406-48D47485A773}"/>
    <cellStyle name="Note 2 2 4 2 2" xfId="13747" xr:uid="{6CCA86F5-50B1-48BC-91FE-66D07C36FD6F}"/>
    <cellStyle name="Note 2 2 4 3" xfId="13630" xr:uid="{565E66CD-502D-4D3F-81AD-B6456A3A51B6}"/>
    <cellStyle name="Note 2 2 4 3 2" xfId="13739" xr:uid="{5D92ACC1-E1A7-407F-8929-5927CD723F0B}"/>
    <cellStyle name="Note 2 2 4 4" xfId="13717" xr:uid="{E66AD8C3-AD29-429C-A7ED-B7CF7D71D686}"/>
    <cellStyle name="Note 2 2 5" xfId="13712" xr:uid="{D1EFB29C-6D00-4C2F-84A9-0BD87958FC1C}"/>
    <cellStyle name="Note 2 3" xfId="13519" xr:uid="{5B220237-ECB5-4992-A46B-DB86AA147D5B}"/>
    <cellStyle name="Note 2 3 2" xfId="13618" xr:uid="{0F723D59-4230-45AF-ACFC-B4700AA930E2}"/>
    <cellStyle name="Note 2 3 2 2" xfId="13628" xr:uid="{B9A76CC7-D320-4711-BB82-0C2690FC6A85}"/>
    <cellStyle name="Note 2 3 2 2 2" xfId="13668" xr:uid="{445E605A-C84E-4FAD-AF47-D4A48315E15E}"/>
    <cellStyle name="Note 2 3 2 2 2 2" xfId="13758" xr:uid="{0088C070-E55E-4EAC-A8F6-42D6823C7F1A}"/>
    <cellStyle name="Note 2 3 2 2 3" xfId="13737" xr:uid="{8829F59B-F3CF-4C4A-B03A-9997B2174A28}"/>
    <cellStyle name="Note 2 3 2 3" xfId="13727" xr:uid="{72F5F43D-5091-4A28-B4D7-BE5137B2D417}"/>
    <cellStyle name="Note 2 3 3" xfId="13612" xr:uid="{C5BE6A74-0ABD-466C-9A2E-74B64669B704}"/>
    <cellStyle name="Note 2 3 3 2" xfId="13624" xr:uid="{B3E90E1E-F4C0-4746-B426-D8894D38D3E3}"/>
    <cellStyle name="Note 2 3 3 2 2" xfId="13664" xr:uid="{165AAEF7-9557-4E05-8EF4-034DB1F25B9F}"/>
    <cellStyle name="Note 2 3 3 2 2 2" xfId="13754" xr:uid="{4A81EA5E-B573-4D06-B4C8-339243CEF47E}"/>
    <cellStyle name="Note 2 3 3 2 3" xfId="13733" xr:uid="{177E0737-ECC6-4EF8-8001-9CB22A5575F0}"/>
    <cellStyle name="Note 2 3 3 3" xfId="13723" xr:uid="{36DFBAC3-E9AD-4B55-BAE0-51F5BC8F2192}"/>
    <cellStyle name="Note 2 3 4" xfId="13579" xr:uid="{E0575826-0AF4-4112-A104-CC558A693C6F}"/>
    <cellStyle name="Note 2 3 4 2" xfId="13643" xr:uid="{EA48236A-63EE-4679-AF69-AB0028DDE94A}"/>
    <cellStyle name="Note 2 3 4 2 2" xfId="13744" xr:uid="{9DBCAEA9-1B51-4B9A-AE05-68E505C992FA}"/>
    <cellStyle name="Note 2 3 4 3" xfId="13642" xr:uid="{7B2BC15F-6F12-42BF-9969-7860BDBD2F8A}"/>
    <cellStyle name="Note 2 3 4 3 2" xfId="13743" xr:uid="{D13173BF-AE78-4676-93EE-62E911A3CDC8}"/>
    <cellStyle name="Note 2 3 4 4" xfId="13714" xr:uid="{D11BDF73-40FD-4301-AF54-93A1935888C9}"/>
    <cellStyle name="Note 2 3 5" xfId="13713" xr:uid="{AD684A78-6CA0-4EEE-8528-5145B775AE19}"/>
    <cellStyle name="Note 2 4" xfId="13514" xr:uid="{E6AD5574-19EE-430A-A35C-01AEE4EE54FF}"/>
    <cellStyle name="Note 2 4 2" xfId="13615" xr:uid="{5EC23027-3433-4882-849D-D369849EF51D}"/>
    <cellStyle name="Note 2 4 2 2" xfId="13659" xr:uid="{F6F4A209-22AC-454B-89B9-6DF2903992FB}"/>
    <cellStyle name="Note 2 4 2 2 2" xfId="13749" xr:uid="{22503AC0-A4CC-4971-B20C-FB107DC3F25E}"/>
    <cellStyle name="Note 2 4 2 3" xfId="13724" xr:uid="{EF2D2CF8-DA66-4A62-B9A5-8EABE488E00C}"/>
    <cellStyle name="Note 2 4 3" xfId="13625" xr:uid="{441F00EC-B5DE-445F-9274-434CBC34F70B}"/>
    <cellStyle name="Note 2 4 3 2" xfId="13665" xr:uid="{9FC5DA6D-F798-4D38-A2D0-DB81E675487C}"/>
    <cellStyle name="Note 2 4 3 2 2" xfId="13755" xr:uid="{C9ADADA6-ECAF-47C2-86AB-8D289558FF3B}"/>
    <cellStyle name="Note 2 4 3 3" xfId="13734" xr:uid="{18D537F7-F5B9-465F-A61F-3CDE509C0D29}"/>
    <cellStyle name="Note 2 4 4" xfId="13710" xr:uid="{8BAE6B78-9257-4B54-91D8-2A785CC316C3}"/>
    <cellStyle name="Note 2 5" xfId="13609" xr:uid="{C6B2EA4A-AEAD-47FA-B05D-022DD6C8756C}"/>
    <cellStyle name="Note 2 5 2" xfId="13621" xr:uid="{8EED7DA0-D507-43F1-858B-AFEE5F1CE110}"/>
    <cellStyle name="Note 2 5 2 2" xfId="13661" xr:uid="{24768EA2-F235-4609-B8E5-99F5B6086CCC}"/>
    <cellStyle name="Note 2 5 2 2 2" xfId="13751" xr:uid="{0C869061-8539-4906-9948-A956C8798D9B}"/>
    <cellStyle name="Note 2 5 2 3" xfId="13730" xr:uid="{3695BEB5-572B-4EC4-A712-07980F0BFA67}"/>
    <cellStyle name="Note 2 5 3" xfId="13720" xr:uid="{0205FAA5-09A5-4EEF-A844-E6767F01D80F}"/>
    <cellStyle name="Note 2 6" xfId="13582" xr:uid="{AA7CAAF3-AFC2-4C80-A3CF-479794EAF851}"/>
    <cellStyle name="Note 2 6 2" xfId="13646" xr:uid="{FE3E0B68-7B17-41BF-898C-36807EE65CA7}"/>
    <cellStyle name="Note 2 6 2 2" xfId="13745" xr:uid="{0202C992-9370-45FF-A568-DFFA02CBFAA5}"/>
    <cellStyle name="Note 2 6 3" xfId="13641" xr:uid="{73AE5174-9FCF-4885-94E9-D08CE2092503}"/>
    <cellStyle name="Note 2 6 3 2" xfId="13742" xr:uid="{B57F0861-62E5-4F08-AD14-49AA7C1EAF67}"/>
    <cellStyle name="Note 2 6 4" xfId="13715" xr:uid="{5154101D-966A-4756-A33B-89C3980E778D}"/>
    <cellStyle name="Note 2 7" xfId="13587" xr:uid="{3D18F566-7110-4C28-8677-763DCA711D32}"/>
    <cellStyle name="Note 2 7 2" xfId="13651" xr:uid="{B6B34E5C-70F0-4B93-A58B-2C2A9C8D0F97}"/>
    <cellStyle name="Note 2 7 2 2" xfId="13746" xr:uid="{B0486ED4-AE9A-4914-A2AD-C2AC7037D82C}"/>
    <cellStyle name="Note 2 7 3" xfId="13633" xr:uid="{E124471A-F26C-4948-8118-F8B623113D46}"/>
    <cellStyle name="Note 2 7 3 2" xfId="13741" xr:uid="{E1BE997F-CA62-45C4-A555-E32EA1757BA4}"/>
    <cellStyle name="Note 2 7 4" xfId="13716" xr:uid="{2B225399-7F27-4C69-A721-0E7755C7A0B5}"/>
    <cellStyle name="Note 2 8" xfId="13676" xr:uid="{A01EDFDC-28DE-4525-9170-75A15D5CE1AC}"/>
    <cellStyle name="Note 3" xfId="13517" xr:uid="{BB217ADB-1AC9-4489-AD45-0EF9DC769360}"/>
    <cellStyle name="Note 3 2" xfId="13616" xr:uid="{AB8688CA-503F-4AF4-BBC0-EE88D3FE9561}"/>
    <cellStyle name="Note 3 2 2" xfId="13626" xr:uid="{3044EE8C-7123-4891-81EA-D18B9092F7EC}"/>
    <cellStyle name="Note 3 2 2 2" xfId="13666" xr:uid="{47BC0F3D-F444-4FC1-A2DC-11E16F83A722}"/>
    <cellStyle name="Note 3 2 2 2 2" xfId="13756" xr:uid="{AB3A2EBE-8552-431C-952C-D529C3761CE4}"/>
    <cellStyle name="Note 3 2 2 3" xfId="13735" xr:uid="{BA0EDA8D-3041-45E3-90B2-41B16089FE41}"/>
    <cellStyle name="Note 3 2 3" xfId="13725" xr:uid="{E124F6CB-DB58-4EC9-A971-9D683AF12FEA}"/>
    <cellStyle name="Note 3 3" xfId="13610" xr:uid="{8A58B6A3-01D9-414F-8567-53ACBD203289}"/>
    <cellStyle name="Note 3 3 2" xfId="13622" xr:uid="{1A7AD041-D6B0-4BC7-935E-C4D888A759C9}"/>
    <cellStyle name="Note 3 3 2 2" xfId="13662" xr:uid="{46060D77-F190-429C-B9EF-80F04B641276}"/>
    <cellStyle name="Note 3 3 2 2 2" xfId="13752" xr:uid="{62834857-9173-4A0E-B09D-1674A870ABC9}"/>
    <cellStyle name="Note 3 3 2 3" xfId="13731" xr:uid="{6DBDABF0-92C0-4B66-8AAE-080D3D49B984}"/>
    <cellStyle name="Note 3 3 3" xfId="13721" xr:uid="{8FD2153B-44AD-4177-85CA-69268BFE011A}"/>
    <cellStyle name="Note 3 4" xfId="13591" xr:uid="{215A461E-1690-465E-84E6-440F5E33DDB8}"/>
    <cellStyle name="Note 3 4 2" xfId="13655" xr:uid="{A8EE73EC-54F8-4522-AAD1-932A32F99948}"/>
    <cellStyle name="Note 3 4 2 2" xfId="13748" xr:uid="{32F9FFF7-683B-4A51-A09B-39E13BB12D86}"/>
    <cellStyle name="Note 3 4 3" xfId="13632" xr:uid="{1B64A37C-262A-42F4-987C-E8304ABC0390}"/>
    <cellStyle name="Note 3 4 3 2" xfId="13740" xr:uid="{C97238E2-E456-4025-96F7-399474FCE341}"/>
    <cellStyle name="Note 3 4 4" xfId="13718" xr:uid="{2DDCF0FA-A4C5-452B-85B0-5F1A22725D7B}"/>
    <cellStyle name="Note 3 5" xfId="13711" xr:uid="{9E509A1D-7D00-4143-AC4A-0906C9701DD4}"/>
    <cellStyle name="Note 4" xfId="13607" xr:uid="{561234E6-2E3C-4666-B6E3-13F40F15AFBE}"/>
    <cellStyle name="Note 4 2" xfId="13619" xr:uid="{3A375841-6322-47A0-8897-6EE0F7FD9142}"/>
    <cellStyle name="Note 4 2 2" xfId="13629" xr:uid="{251222B1-1A46-4817-8774-AC4D3DE56936}"/>
    <cellStyle name="Note 4 2 2 2" xfId="13669" xr:uid="{B2B386F0-83C5-45A4-A7B7-370862638B28}"/>
    <cellStyle name="Note 4 2 2 2 2" xfId="13759" xr:uid="{58FBC208-9E71-424F-8CFF-0C44B8275904}"/>
    <cellStyle name="Note 4 2 2 3" xfId="13738" xr:uid="{9DE4D0AB-CF5C-46CB-B27F-18D6BC8FE910}"/>
    <cellStyle name="Note 4 2 3" xfId="13728" xr:uid="{4CECD4EA-6C3C-4A55-9B76-E2EE81762CF5}"/>
    <cellStyle name="Note 4 3" xfId="13620" xr:uid="{199FE085-E2D7-416F-BADF-8B9692317266}"/>
    <cellStyle name="Note 4 3 2" xfId="13660" xr:uid="{123FB433-58C1-424F-A777-987436C065D3}"/>
    <cellStyle name="Note 4 3 2 2" xfId="13750" xr:uid="{4842A457-F4D3-4835-82CB-F5BE4D37DAD4}"/>
    <cellStyle name="Note 4 3 3" xfId="13729" xr:uid="{538396D0-63AB-4488-ABE9-625135DDD550}"/>
    <cellStyle name="Note 4 4" xfId="13719" xr:uid="{4EA3129B-B4D4-449D-98AA-F5672DBFD9EA}"/>
    <cellStyle name="Note 5" xfId="13572" xr:uid="{AA1A9FD8-C2F9-4B15-A272-B1F07F8A1B6F}"/>
    <cellStyle name="Note 6" xfId="13703" xr:uid="{14AFAE53-AF52-40F4-B2D3-013BC59C685E}"/>
    <cellStyle name="Notiz 2" xfId="118" xr:uid="{8DA55CE2-563F-410D-89DD-A617D123E8F4}"/>
    <cellStyle name="Notiz 2 2" xfId="13544" xr:uid="{C8DBC6D5-D382-4DB0-A524-C50BD10D6CE8}"/>
    <cellStyle name="Notiz 2 3" xfId="13520" xr:uid="{3B51908C-A991-41B5-ACA5-2118715E5495}"/>
    <cellStyle name="Notiz 2 4" xfId="13774" xr:uid="{8F85FFE3-4592-4DA6-93DC-CE7A44AA7DD2}"/>
    <cellStyle name="Notiz 3" xfId="13776" xr:uid="{893B19DE-34E3-4F78-AE47-6F68EB67B24F}"/>
    <cellStyle name="Numerique" xfId="119" xr:uid="{C2B62F7B-B775-47A6-BA54-F275F5914D4A}"/>
    <cellStyle name="Numerique 2" xfId="120" xr:uid="{E59993F3-3636-478D-BB33-6D820BFC84D0}"/>
    <cellStyle name="Output 2" xfId="157" xr:uid="{9337E5FB-7579-4238-A203-F1395683ED59}"/>
    <cellStyle name="rang" xfId="121" xr:uid="{36201C73-E2D1-4763-9A93-53C6D14DFB6D}"/>
    <cellStyle name="rang 2" xfId="122" xr:uid="{E2E6EC7A-68B1-47EF-93D1-DE25DD297286}"/>
    <cellStyle name="rang 2 2" xfId="123" xr:uid="{9753CBAE-8B78-467D-AEA4-D89250AC818C}"/>
    <cellStyle name="Rating" xfId="124" xr:uid="{D69D59E0-9070-4CCB-AE84-5D1EBDDC7ACC}"/>
    <cellStyle name="Regroupement_Entete" xfId="125" xr:uid="{365C13A6-097B-4B5B-82E5-DA2C4A2F82E3}"/>
    <cellStyle name="Schlecht 2" xfId="126" xr:uid="{8A43ACDA-86BE-401F-92F2-9EECB1F44D24}"/>
    <cellStyle name="Schlecht 2 2" xfId="127" xr:uid="{34944F49-2FC7-46B3-810D-FFFF4E73A6DA}"/>
    <cellStyle name="Standard 10" xfId="209" xr:uid="{5DD29F4F-51CC-4F09-A0AF-50BED9A0519B}"/>
    <cellStyle name="Standard 10 2" xfId="13541" xr:uid="{3FE84F7A-A746-4A2F-A432-93A2AD96CDBF}"/>
    <cellStyle name="Standard 10 2 2" xfId="13613" xr:uid="{49F3B3C2-0824-4872-8FD4-A581B372249F}"/>
    <cellStyle name="Standard 10 3" xfId="13515" xr:uid="{CC86B1D8-452D-4E3C-870C-AFA501B2BE1B}"/>
    <cellStyle name="Standard 11" xfId="13761" xr:uid="{722A0A3F-FF27-40FC-B4CB-2DBB3C0D33EF}"/>
    <cellStyle name="Standard 12" xfId="13557" xr:uid="{515C9335-864E-48F6-AFC2-66CE24D7F8E4}"/>
    <cellStyle name="Standard 2" xfId="128" xr:uid="{EE44EE62-6E52-4C71-B723-214449EA288B}"/>
    <cellStyle name="Standard 2 2" xfId="129" xr:uid="{B37DECD5-60E8-4C89-87CA-6E3F5237F027}"/>
    <cellStyle name="Standard 2 2 2" xfId="13545" xr:uid="{BEBC9A0E-E7B3-4A99-BC52-4C5B9482D231}"/>
    <cellStyle name="Standard 2 3" xfId="130" xr:uid="{680E32E9-E663-4FF5-A7BD-97625D07756F}"/>
    <cellStyle name="Standard 2 3 2" xfId="199" xr:uid="{E803DF8E-AAA5-4909-9A18-F6EBFEFB9CF2}"/>
    <cellStyle name="Standard 2 3 3" xfId="198" xr:uid="{55AC6393-BE57-4E8E-89BD-989D2CD0174A}"/>
    <cellStyle name="Standard 2 3 3 2" xfId="13674" xr:uid="{2E25A424-86A2-438A-8FA4-D27B64DD97DC}"/>
    <cellStyle name="Standard 2 4" xfId="200" xr:uid="{7D1A1716-90E1-4003-88F5-7EB9E2AB9E8A}"/>
    <cellStyle name="Standard 2 5" xfId="210" xr:uid="{BD49B158-5103-4E54-A421-13CA2E12C651}"/>
    <cellStyle name="Standard 2 6" xfId="13670" xr:uid="{3B91961E-40C4-4626-9074-4FB8B3531101}"/>
    <cellStyle name="Standard 3" xfId="131" xr:uid="{BCD6B850-F0D6-45DB-A0EE-73467D598ECB}"/>
    <cellStyle name="Standard 3 10" xfId="260" xr:uid="{02966F31-0B39-46EB-9346-0DD783FFE463}"/>
    <cellStyle name="Standard 3 10 10" xfId="1548" xr:uid="{E0719683-E919-479D-BD80-4AA508E7DCBD}"/>
    <cellStyle name="Standard 3 10 11" xfId="5563" xr:uid="{479C4BA3-5FF5-4BCA-8332-5117C4640F6D}"/>
    <cellStyle name="Standard 3 10 12" xfId="9578" xr:uid="{483D2F90-F90C-41F3-A026-29EB3934600F}"/>
    <cellStyle name="Standard 3 10 2" xfId="386" xr:uid="{0B827ACA-64D5-40CA-BE25-6BE13CACBACB}"/>
    <cellStyle name="Standard 3 10 2 2" xfId="1169" xr:uid="{064F0378-97ED-4DCA-BD3F-FC4FE75D89A3}"/>
    <cellStyle name="Standard 3 10 2 2 2" xfId="5185" xr:uid="{466ED159-7A2E-4311-AE73-F95EB240C2CC}"/>
    <cellStyle name="Standard 3 10 2 2 2 2" xfId="9200" xr:uid="{31F3CF21-6F5D-44A0-ACD9-5AF9A625512D}"/>
    <cellStyle name="Standard 3 10 2 2 2 3" xfId="13215" xr:uid="{4D922551-8ADF-453E-B066-764B5C1F9CE0}"/>
    <cellStyle name="Standard 3 10 2 2 3" xfId="3804" xr:uid="{8F5E735F-75E8-4DBE-82B1-6EE607E8FAD8}"/>
    <cellStyle name="Standard 3 10 2 2 3 2" xfId="7819" xr:uid="{B8642752-7DD0-40D3-B14F-58A5AB5D247E}"/>
    <cellStyle name="Standard 3 10 2 2 3 3" xfId="11834" xr:uid="{771C0E46-C61E-4521-8783-12178C40F78F}"/>
    <cellStyle name="Standard 3 10 2 2 4" xfId="2550" xr:uid="{506E5547-9F2C-4938-AFCC-2244140596E1}"/>
    <cellStyle name="Standard 3 10 2 2 5" xfId="6565" xr:uid="{443787CC-857A-4D59-BDAB-51172301FB46}"/>
    <cellStyle name="Standard 3 10 2 2 6" xfId="10580" xr:uid="{8A9E52C9-D4C7-4938-BFAB-8B6189785470}"/>
    <cellStyle name="Standard 3 10 2 3" xfId="824" xr:uid="{3FD7D8DD-FA19-4FB6-B366-FD7E9E39F64B}"/>
    <cellStyle name="Standard 3 10 2 3 2" xfId="4840" xr:uid="{18CCB4F9-3B35-4189-B09C-B75259372741}"/>
    <cellStyle name="Standard 3 10 2 3 2 2" xfId="8855" xr:uid="{F5C7E72E-D149-48DF-9FB1-A20FD1F5E86C}"/>
    <cellStyle name="Standard 3 10 2 3 2 3" xfId="12870" xr:uid="{E38AF20A-FB70-420A-94F9-1A632D38C0CD}"/>
    <cellStyle name="Standard 3 10 2 3 3" xfId="3459" xr:uid="{D8FF2186-D8A5-4E26-AAFA-FA089297B634}"/>
    <cellStyle name="Standard 3 10 2 3 3 2" xfId="7474" xr:uid="{432B80CA-2ACE-47D4-BC7D-AE793C04332B}"/>
    <cellStyle name="Standard 3 10 2 3 3 3" xfId="11489" xr:uid="{3E0B3E09-7B52-4F90-BFB4-F4F67A082BFD}"/>
    <cellStyle name="Standard 3 10 2 3 4" xfId="2205" xr:uid="{F080BE2A-D2C9-4478-8852-E01BE4DBDDA5}"/>
    <cellStyle name="Standard 3 10 2 3 5" xfId="6220" xr:uid="{226FA110-3038-45A7-9A30-DB0166B23D54}"/>
    <cellStyle name="Standard 3 10 2 3 6" xfId="10235" xr:uid="{683C3879-3010-4801-8C34-A53AE487255E}"/>
    <cellStyle name="Standard 3 10 2 4" xfId="4402" xr:uid="{44ED2404-BDD5-4E29-BC55-E6B3FF652DEC}"/>
    <cellStyle name="Standard 3 10 2 4 2" xfId="8417" xr:uid="{CA9303CC-2A09-4E80-BEEC-5583327FF9B6}"/>
    <cellStyle name="Standard 3 10 2 4 3" xfId="12432" xr:uid="{CAD32E0B-348B-4BB6-82D3-07D1456F6CF3}"/>
    <cellStyle name="Standard 3 10 2 5" xfId="3021" xr:uid="{E8718550-5654-4EDA-BFF8-33A6215686C0}"/>
    <cellStyle name="Standard 3 10 2 5 2" xfId="7036" xr:uid="{2BED9797-DAC8-4DA9-BA98-3A59C1958FDD}"/>
    <cellStyle name="Standard 3 10 2 5 3" xfId="11051" xr:uid="{86ACEDF8-94D3-471C-9EFF-DAD0AE1CC95F}"/>
    <cellStyle name="Standard 3 10 2 6" xfId="1767" xr:uid="{B8376805-8EA1-4E7C-AE2D-A3E4AD707035}"/>
    <cellStyle name="Standard 3 10 2 7" xfId="5782" xr:uid="{4F38CF8A-E37A-4252-9119-862D2FE0D4DC}"/>
    <cellStyle name="Standard 3 10 2 8" xfId="9797" xr:uid="{4EBDD0F5-B171-491B-A1AB-E0B29D384A11}"/>
    <cellStyle name="Standard 3 10 3" xfId="512" xr:uid="{677E3964-1630-4214-8FDB-361B4760E33C}"/>
    <cellStyle name="Standard 3 10 3 2" xfId="1295" xr:uid="{B533E67D-6A8F-4827-A389-E521AF92F7C2}"/>
    <cellStyle name="Standard 3 10 3 2 2" xfId="5311" xr:uid="{CB0836AC-3F17-4053-A6A8-80619FDF7B0B}"/>
    <cellStyle name="Standard 3 10 3 2 2 2" xfId="9326" xr:uid="{A112C3FB-9AD9-4FEF-9850-E33B2D4E5853}"/>
    <cellStyle name="Standard 3 10 3 2 2 3" xfId="13341" xr:uid="{C616E04F-2148-4A89-95B2-8A1CA00B8DC1}"/>
    <cellStyle name="Standard 3 10 3 2 3" xfId="3930" xr:uid="{B15DA98F-1BA0-4DB4-B5F0-D170D1FE90BB}"/>
    <cellStyle name="Standard 3 10 3 2 3 2" xfId="7945" xr:uid="{B304D002-3338-4639-A4EB-BFE45B004E84}"/>
    <cellStyle name="Standard 3 10 3 2 3 3" xfId="11960" xr:uid="{5E683E72-5466-45CE-B562-DB16258C88B1}"/>
    <cellStyle name="Standard 3 10 3 2 4" xfId="2676" xr:uid="{462F584D-1754-4C07-8560-DA52A64A378A}"/>
    <cellStyle name="Standard 3 10 3 2 5" xfId="6691" xr:uid="{413743BC-4F85-4A56-AD98-4C4C66226C38}"/>
    <cellStyle name="Standard 3 10 3 2 6" xfId="10706" xr:uid="{0B4AD3E0-4A48-4142-BC97-6D1456107B69}"/>
    <cellStyle name="Standard 3 10 3 3" xfId="950" xr:uid="{FB04EC83-A541-47D4-A919-25C828CAEE99}"/>
    <cellStyle name="Standard 3 10 3 3 2" xfId="4966" xr:uid="{40DD65E0-53F2-45D9-93D3-95F6F7C36174}"/>
    <cellStyle name="Standard 3 10 3 3 2 2" xfId="8981" xr:uid="{97902999-B372-4713-B47D-312F43532997}"/>
    <cellStyle name="Standard 3 10 3 3 2 3" xfId="12996" xr:uid="{6DE8926B-9942-42A5-A451-C6B444544672}"/>
    <cellStyle name="Standard 3 10 3 3 3" xfId="3585" xr:uid="{3E0D8071-59DC-4AEC-9214-34DD9EB1A814}"/>
    <cellStyle name="Standard 3 10 3 3 3 2" xfId="7600" xr:uid="{2A75C4D0-EFF9-4212-A8FD-BDF6D657804E}"/>
    <cellStyle name="Standard 3 10 3 3 3 3" xfId="11615" xr:uid="{A98FB1DB-B5CC-40E6-944C-165866A85F0C}"/>
    <cellStyle name="Standard 3 10 3 3 4" xfId="2331" xr:uid="{433D255F-11D5-41D1-BC20-427E3530622F}"/>
    <cellStyle name="Standard 3 10 3 3 5" xfId="6346" xr:uid="{D8D0C270-1632-42E9-B021-53DDF3CE0CFD}"/>
    <cellStyle name="Standard 3 10 3 3 6" xfId="10361" xr:uid="{AA16C5E9-95B3-4AB8-94C5-2F98469654A8}"/>
    <cellStyle name="Standard 3 10 3 4" xfId="4528" xr:uid="{507BCAB7-F528-4DBB-BA94-776586C107D9}"/>
    <cellStyle name="Standard 3 10 3 4 2" xfId="8543" xr:uid="{482FE1E1-60F3-4088-9757-B67BA4E45499}"/>
    <cellStyle name="Standard 3 10 3 4 3" xfId="12558" xr:uid="{3206ABB6-8994-49B6-B449-DCD59C124706}"/>
    <cellStyle name="Standard 3 10 3 5" xfId="3147" xr:uid="{FDF8D451-1DF5-4CD7-9DCE-E07FD2E86A6D}"/>
    <cellStyle name="Standard 3 10 3 5 2" xfId="7162" xr:uid="{CA0EEF9B-1794-48A9-85FC-2B0E746BDAFE}"/>
    <cellStyle name="Standard 3 10 3 5 3" xfId="11177" xr:uid="{899C7C0C-011E-469E-B629-E45CD4F09C7F}"/>
    <cellStyle name="Standard 3 10 3 6" xfId="1893" xr:uid="{857112BC-F5FF-4E33-94E5-EC375F23D6D9}"/>
    <cellStyle name="Standard 3 10 3 7" xfId="5908" xr:uid="{F31FDD7A-8918-493C-852A-381BD0D1865D}"/>
    <cellStyle name="Standard 3 10 3 8" xfId="9923" xr:uid="{D51E5476-6325-43C1-96DD-B6AE1D186341}"/>
    <cellStyle name="Standard 3 10 4" xfId="638" xr:uid="{1425FA81-9948-46FD-A706-E8960810CAEE}"/>
    <cellStyle name="Standard 3 10 4 2" xfId="1421" xr:uid="{D3DFC610-28C8-4B70-82A0-BBDCA4ADD0E4}"/>
    <cellStyle name="Standard 3 10 4 2 2" xfId="5437" xr:uid="{61739468-2686-4AA8-9730-4902069BD485}"/>
    <cellStyle name="Standard 3 10 4 2 2 2" xfId="9452" xr:uid="{96878F5B-55B9-4705-AB2E-A5A4FBE504CA}"/>
    <cellStyle name="Standard 3 10 4 2 2 3" xfId="13467" xr:uid="{C021B3D6-D2D7-4CF6-B82C-0511703C8CCE}"/>
    <cellStyle name="Standard 3 10 4 2 3" xfId="4056" xr:uid="{092E1389-2BE8-4358-8FA6-B8CF850FB04D}"/>
    <cellStyle name="Standard 3 10 4 2 3 2" xfId="8071" xr:uid="{443649F1-EAE7-4D3D-8D7E-75ABF84AB25B}"/>
    <cellStyle name="Standard 3 10 4 2 3 3" xfId="12086" xr:uid="{D8F20AC3-2E7D-4776-9998-409ED86B9CD2}"/>
    <cellStyle name="Standard 3 10 4 2 4" xfId="2802" xr:uid="{91C9E512-EB52-4DFC-A2DC-B442E0E4FB23}"/>
    <cellStyle name="Standard 3 10 4 2 5" xfId="6817" xr:uid="{B9CC2920-8896-43ED-B545-85E3262FDE11}"/>
    <cellStyle name="Standard 3 10 4 2 6" xfId="10832" xr:uid="{4461B788-04BD-4374-A166-B79085A1656E}"/>
    <cellStyle name="Standard 3 10 4 3" xfId="4654" xr:uid="{FAE1F238-50D6-484F-8772-D17C466F1CD7}"/>
    <cellStyle name="Standard 3 10 4 3 2" xfId="8669" xr:uid="{BB8E6A6A-C10F-464D-AF19-079A9A49F7D5}"/>
    <cellStyle name="Standard 3 10 4 3 3" xfId="12684" xr:uid="{AAEB2FA5-0DAF-4542-BADC-1AEE35B9B080}"/>
    <cellStyle name="Standard 3 10 4 4" xfId="3273" xr:uid="{E848ECDC-3063-4B7D-BE63-0DFD16E29EDE}"/>
    <cellStyle name="Standard 3 10 4 4 2" xfId="7288" xr:uid="{C53F74BB-31D6-4CA8-B571-6E058FB7D3F2}"/>
    <cellStyle name="Standard 3 10 4 4 3" xfId="11303" xr:uid="{CBD7818F-B3BA-4809-A499-52A98481C752}"/>
    <cellStyle name="Standard 3 10 4 5" xfId="2019" xr:uid="{F507DF33-6D21-4B6C-87D6-B1D2A5824AA9}"/>
    <cellStyle name="Standard 3 10 4 6" xfId="6034" xr:uid="{49294696-4E53-40F2-A68F-801AE1E51CA1}"/>
    <cellStyle name="Standard 3 10 4 7" xfId="10049" xr:uid="{6D802F05-371C-4C6B-A05F-4DCBE88BBB6F}"/>
    <cellStyle name="Standard 3 10 5" xfId="1043" xr:uid="{8DDF51B5-64F9-4BEB-8F02-D8D92CE0DCBE}"/>
    <cellStyle name="Standard 3 10 5 2" xfId="5059" xr:uid="{F1DE3300-88B5-4652-B22D-EEE36711C8B4}"/>
    <cellStyle name="Standard 3 10 5 2 2" xfId="9074" xr:uid="{36952CDF-6A2B-459E-9DBA-1CE9E564EA72}"/>
    <cellStyle name="Standard 3 10 5 2 3" xfId="13089" xr:uid="{426C3A04-B7A4-4CAE-A529-D69B4AE1FD98}"/>
    <cellStyle name="Standard 3 10 5 3" xfId="3678" xr:uid="{B01ACB57-BFA4-4AA2-BBF1-02553B0EBE4F}"/>
    <cellStyle name="Standard 3 10 5 3 2" xfId="7693" xr:uid="{999CB1FC-E9EA-4F3B-9D75-830FB9E45B2C}"/>
    <cellStyle name="Standard 3 10 5 3 3" xfId="11708" xr:uid="{8DD06476-4FF8-44E2-AE36-EE77F80FDE50}"/>
    <cellStyle name="Standard 3 10 5 4" xfId="2424" xr:uid="{80405520-9ABB-46FF-BE77-A66C87BEE464}"/>
    <cellStyle name="Standard 3 10 5 5" xfId="6439" xr:uid="{FE487978-1B8C-4683-A26B-AE922F250E56}"/>
    <cellStyle name="Standard 3 10 5 6" xfId="10454" xr:uid="{EBF56B41-587E-4174-91FB-378B2D8066F5}"/>
    <cellStyle name="Standard 3 10 6" xfId="731" xr:uid="{DD10980D-5D47-4810-B397-8FC832371771}"/>
    <cellStyle name="Standard 3 10 6 2" xfId="4747" xr:uid="{1BB1A8A3-9F86-4E00-9413-1BF2CD938D50}"/>
    <cellStyle name="Standard 3 10 6 2 2" xfId="8762" xr:uid="{15345518-5904-4C53-AC8D-F94921C79527}"/>
    <cellStyle name="Standard 3 10 6 2 3" xfId="12777" xr:uid="{3BC95D40-150E-47E2-AF07-B65E8218CA4C}"/>
    <cellStyle name="Standard 3 10 6 3" xfId="3366" xr:uid="{8E3EF373-3052-4DF7-8540-0DC3701275D3}"/>
    <cellStyle name="Standard 3 10 6 3 2" xfId="7381" xr:uid="{00AE9BF6-E5BD-428F-BC7D-66BF0909F83A}"/>
    <cellStyle name="Standard 3 10 6 3 3" xfId="11396" xr:uid="{D82C6CDC-A536-4E41-BC37-583C3D935B63}"/>
    <cellStyle name="Standard 3 10 6 4" xfId="2112" xr:uid="{5C66498F-8884-434A-8F8A-DED1012EDFF5}"/>
    <cellStyle name="Standard 3 10 6 5" xfId="6127" xr:uid="{F880A2A3-45B0-4D7D-AD6A-1D4B4562B143}"/>
    <cellStyle name="Standard 3 10 6 6" xfId="10142" xr:uid="{69021A05-6101-480E-B5A7-43C59A40D12E}"/>
    <cellStyle name="Standard 3 10 7" xfId="1641" xr:uid="{C8658103-EAA8-4F42-96B8-E94DF199A1DE}"/>
    <cellStyle name="Standard 3 10 7 2" xfId="4276" xr:uid="{2F4436E6-A679-4212-A223-2BB9CD11C900}"/>
    <cellStyle name="Standard 3 10 7 2 2" xfId="8291" xr:uid="{11E65F83-4D9E-4EE3-BE8B-A3A9A61147CA}"/>
    <cellStyle name="Standard 3 10 7 2 3" xfId="12306" xr:uid="{F953BA24-56CE-4BC9-B741-80C7EBA8D0F4}"/>
    <cellStyle name="Standard 3 10 7 3" xfId="5656" xr:uid="{E36F0C2E-4D12-48A9-B9B3-9F0443CA2B05}"/>
    <cellStyle name="Standard 3 10 7 4" xfId="9671" xr:uid="{2F689FAE-DA9F-40A1-B631-C6936A5D5F8D}"/>
    <cellStyle name="Standard 3 10 8" xfId="4183" xr:uid="{69C4743C-4D61-41DF-97D1-C8CE36035AF7}"/>
    <cellStyle name="Standard 3 10 8 2" xfId="8198" xr:uid="{2B8E8959-9E85-46E9-A00E-5C273FB4AF61}"/>
    <cellStyle name="Standard 3 10 8 3" xfId="12213" xr:uid="{630DF0AC-2F79-4CAB-8AC8-23C28DD3CCD0}"/>
    <cellStyle name="Standard 3 10 9" xfId="2895" xr:uid="{E075257D-B107-43BA-90E2-F581DD521419}"/>
    <cellStyle name="Standard 3 10 9 2" xfId="6910" xr:uid="{B0E8F109-41FD-489F-9E4F-23098CD58A48}"/>
    <cellStyle name="Standard 3 10 9 3" xfId="10925" xr:uid="{6816B4F7-7605-4F1D-82F9-6BEC837004BD}"/>
    <cellStyle name="Standard 3 11" xfId="340" xr:uid="{2B9329F4-00FD-45BA-AD0A-4C685133832A}"/>
    <cellStyle name="Standard 3 11 10" xfId="5517" xr:uid="{369EC66C-6484-4A4D-A77B-0C6CB2BCB110}"/>
    <cellStyle name="Standard 3 11 11" xfId="9532" xr:uid="{1E879DA6-9B8C-474C-94DA-5B6243231B32}"/>
    <cellStyle name="Standard 3 11 2" xfId="466" xr:uid="{E1F0704A-0564-426F-88CD-D265DFED79B5}"/>
    <cellStyle name="Standard 3 11 2 2" xfId="1249" xr:uid="{D13FFFF6-ED04-4C2D-9D02-1A0BBD9EED31}"/>
    <cellStyle name="Standard 3 11 2 2 2" xfId="5265" xr:uid="{E492FED0-56D8-41E3-8EFA-3EF26F4E3C17}"/>
    <cellStyle name="Standard 3 11 2 2 2 2" xfId="9280" xr:uid="{119A8C30-F8CE-4781-AA14-C6D50F5DC859}"/>
    <cellStyle name="Standard 3 11 2 2 2 3" xfId="13295" xr:uid="{88314A32-BCFD-4296-BFBE-A245347A6E4A}"/>
    <cellStyle name="Standard 3 11 2 2 3" xfId="3884" xr:uid="{611CFD5E-94CD-4F51-A003-71C5CA8DA8B0}"/>
    <cellStyle name="Standard 3 11 2 2 3 2" xfId="7899" xr:uid="{ACA809DF-DFFC-44C0-9E4D-6905378D305A}"/>
    <cellStyle name="Standard 3 11 2 2 3 3" xfId="11914" xr:uid="{C264CA3F-297B-47DB-8D78-0318A99B5557}"/>
    <cellStyle name="Standard 3 11 2 2 4" xfId="2630" xr:uid="{14A86628-E6FE-425D-B55B-0C1B3053E874}"/>
    <cellStyle name="Standard 3 11 2 2 5" xfId="6645" xr:uid="{BF727138-3A76-490B-9745-BB8012DC9899}"/>
    <cellStyle name="Standard 3 11 2 2 6" xfId="10660" xr:uid="{3F75D978-1C0C-45B9-B025-8CB98F06B2CA}"/>
    <cellStyle name="Standard 3 11 2 3" xfId="904" xr:uid="{E5D46579-8018-4D3E-A404-F385322CE6FE}"/>
    <cellStyle name="Standard 3 11 2 3 2" xfId="4920" xr:uid="{E9386FD4-3E27-4A44-AA0C-BDD6A987E279}"/>
    <cellStyle name="Standard 3 11 2 3 2 2" xfId="8935" xr:uid="{188E64FC-7A55-4788-9EA3-98C387E5115D}"/>
    <cellStyle name="Standard 3 11 2 3 2 3" xfId="12950" xr:uid="{E7FBA8A9-A096-47EB-9761-F0D03FB9DDE2}"/>
    <cellStyle name="Standard 3 11 2 3 3" xfId="3539" xr:uid="{42A8E815-A384-4636-8BF3-B2B7C1C7500B}"/>
    <cellStyle name="Standard 3 11 2 3 3 2" xfId="7554" xr:uid="{402CE39A-1953-4A2C-B2F6-2FFD69BE793F}"/>
    <cellStyle name="Standard 3 11 2 3 3 3" xfId="11569" xr:uid="{00699348-12C0-4D9A-8D45-9434ECB7E2D6}"/>
    <cellStyle name="Standard 3 11 2 3 4" xfId="2285" xr:uid="{F681ED8B-2962-4009-BC91-CC4C5A525C5D}"/>
    <cellStyle name="Standard 3 11 2 3 5" xfId="6300" xr:uid="{C6F10436-7B0D-4630-BE80-677E343F7D30}"/>
    <cellStyle name="Standard 3 11 2 3 6" xfId="10315" xr:uid="{25A8BAC1-068E-406C-91D5-514909E0B764}"/>
    <cellStyle name="Standard 3 11 2 4" xfId="4482" xr:uid="{6B9ED7D6-72D9-45C3-B38E-AD51C421CB37}"/>
    <cellStyle name="Standard 3 11 2 4 2" xfId="8497" xr:uid="{373B19EA-BC40-4167-9B7E-D15990D64B9E}"/>
    <cellStyle name="Standard 3 11 2 4 3" xfId="12512" xr:uid="{644DB0B3-CFCF-4ECA-AB58-BB431366EC7F}"/>
    <cellStyle name="Standard 3 11 2 5" xfId="3101" xr:uid="{3505FB82-379B-4484-A349-FDB2FACAEAB8}"/>
    <cellStyle name="Standard 3 11 2 5 2" xfId="7116" xr:uid="{82D979F3-B942-4EE9-BCEA-3F7C2887BB48}"/>
    <cellStyle name="Standard 3 11 2 5 3" xfId="11131" xr:uid="{6FFD8A42-3C86-4806-999D-FC54CED2A0DC}"/>
    <cellStyle name="Standard 3 11 2 6" xfId="1847" xr:uid="{8076F4CA-32CC-498D-ABCB-3478D39B0519}"/>
    <cellStyle name="Standard 3 11 2 7" xfId="5862" xr:uid="{DA845486-39F7-4575-A9BD-2F56AA99ABC2}"/>
    <cellStyle name="Standard 3 11 2 8" xfId="9877" xr:uid="{63EEBC37-F38E-4F1F-A33E-A06F78AD4F1E}"/>
    <cellStyle name="Standard 3 11 3" xfId="592" xr:uid="{E5B3E1A4-BF74-4B7C-87E2-223DD10C6BFA}"/>
    <cellStyle name="Standard 3 11 3 2" xfId="1375" xr:uid="{4CA37B03-05D5-4376-9EE7-84388DFD2712}"/>
    <cellStyle name="Standard 3 11 3 2 2" xfId="5391" xr:uid="{C4E8371E-8C14-4A6E-80A8-536B010BE503}"/>
    <cellStyle name="Standard 3 11 3 2 2 2" xfId="9406" xr:uid="{390B49A9-8B96-43DF-B461-6C14A85916F2}"/>
    <cellStyle name="Standard 3 11 3 2 2 3" xfId="13421" xr:uid="{274BA144-C469-477B-9FE3-72C5F82A9408}"/>
    <cellStyle name="Standard 3 11 3 2 3" xfId="4010" xr:uid="{9542D8E5-9C6F-402C-9B4F-A4C2DA0D45FC}"/>
    <cellStyle name="Standard 3 11 3 2 3 2" xfId="8025" xr:uid="{8274EE6F-F7AC-4595-B902-8BA44325B375}"/>
    <cellStyle name="Standard 3 11 3 2 3 3" xfId="12040" xr:uid="{8516D08B-0391-44EB-A664-C7387B98A9E5}"/>
    <cellStyle name="Standard 3 11 3 2 4" xfId="2756" xr:uid="{7773CF6C-29E9-42B0-8AE3-5C8276B8A00E}"/>
    <cellStyle name="Standard 3 11 3 2 5" xfId="6771" xr:uid="{287FE606-D7CB-4773-AE1E-3B16CCE0026C}"/>
    <cellStyle name="Standard 3 11 3 2 6" xfId="10786" xr:uid="{4AFE98C4-BD34-43B1-9A1D-702F0A1AC2BA}"/>
    <cellStyle name="Standard 3 11 3 3" xfId="4608" xr:uid="{74237FFC-792F-405A-883F-97CBE6B11840}"/>
    <cellStyle name="Standard 3 11 3 3 2" xfId="8623" xr:uid="{7353FA2C-FDEA-450D-A175-2FC4C9A423C3}"/>
    <cellStyle name="Standard 3 11 3 3 3" xfId="12638" xr:uid="{8135C325-40FE-4BCE-85CE-F4A5BED2CC6E}"/>
    <cellStyle name="Standard 3 11 3 4" xfId="3227" xr:uid="{33B12F14-C72F-4238-ABD2-61F9DF814FE1}"/>
    <cellStyle name="Standard 3 11 3 4 2" xfId="7242" xr:uid="{AEEA2791-1300-4349-85CF-6F983238B5E6}"/>
    <cellStyle name="Standard 3 11 3 4 3" xfId="11257" xr:uid="{3D2891AE-54AC-4EF8-82DF-84DF2CDA54AF}"/>
    <cellStyle name="Standard 3 11 3 5" xfId="1973" xr:uid="{950DED98-6502-480E-92D4-CA129999B17C}"/>
    <cellStyle name="Standard 3 11 3 6" xfId="5988" xr:uid="{DD5B325B-1439-4C7A-9999-FC48386C1CB2}"/>
    <cellStyle name="Standard 3 11 3 7" xfId="10003" xr:uid="{F015D8E9-00C0-48E0-BEDD-EDFFC3856982}"/>
    <cellStyle name="Standard 3 11 4" xfId="1123" xr:uid="{C40F8317-A3C3-48D0-ADCC-4F191C62ABD6}"/>
    <cellStyle name="Standard 3 11 4 2" xfId="5139" xr:uid="{F09CB982-CE5E-448B-AAF9-5510CD4E3C78}"/>
    <cellStyle name="Standard 3 11 4 2 2" xfId="9154" xr:uid="{3F858896-C86C-41B8-87A7-B111F11CAD65}"/>
    <cellStyle name="Standard 3 11 4 2 3" xfId="13169" xr:uid="{695985D3-DF6F-447D-8877-D45F71B4BB08}"/>
    <cellStyle name="Standard 3 11 4 3" xfId="3758" xr:uid="{F7A82B75-5E9F-4973-9874-FE6374761628}"/>
    <cellStyle name="Standard 3 11 4 3 2" xfId="7773" xr:uid="{980EDB80-D689-42C5-B089-41D38CB54387}"/>
    <cellStyle name="Standard 3 11 4 3 3" xfId="11788" xr:uid="{0515FD9A-68AA-4E1F-840C-6428C50A95F8}"/>
    <cellStyle name="Standard 3 11 4 4" xfId="2504" xr:uid="{9F36FF50-0717-4C3E-BF12-EA6FDB31648F}"/>
    <cellStyle name="Standard 3 11 4 5" xfId="6519" xr:uid="{74A7AA3D-C407-4915-9B13-83AFCEA2BAB3}"/>
    <cellStyle name="Standard 3 11 4 6" xfId="10534" xr:uid="{7661D174-45D2-414D-B920-F8D6E0542426}"/>
    <cellStyle name="Standard 3 11 5" xfId="778" xr:uid="{5A8724A3-649C-41BA-BD3C-65E7868A9C23}"/>
    <cellStyle name="Standard 3 11 5 2" xfId="4794" xr:uid="{EB167829-F6E9-4FEB-9365-E8EF2A83944D}"/>
    <cellStyle name="Standard 3 11 5 2 2" xfId="8809" xr:uid="{BE9BC821-93D3-4142-A2E7-07A8AF12E654}"/>
    <cellStyle name="Standard 3 11 5 2 3" xfId="12824" xr:uid="{1AA5510F-BE31-45B7-845A-E42D198D1BA0}"/>
    <cellStyle name="Standard 3 11 5 3" xfId="3413" xr:uid="{2B732536-22C7-4F75-AF74-3712B60A6BE5}"/>
    <cellStyle name="Standard 3 11 5 3 2" xfId="7428" xr:uid="{9FF9D0B8-E0F9-4E55-9765-965152ED1364}"/>
    <cellStyle name="Standard 3 11 5 3 3" xfId="11443" xr:uid="{F85A290C-7B82-4103-976B-A6919A6BBC55}"/>
    <cellStyle name="Standard 3 11 5 4" xfId="2159" xr:uid="{BB9FA6BD-98C2-4933-981F-AD7F9E6FB02C}"/>
    <cellStyle name="Standard 3 11 5 5" xfId="6174" xr:uid="{88F6F58F-FE34-43DB-BFD9-A6650D391A4D}"/>
    <cellStyle name="Standard 3 11 5 6" xfId="10189" xr:uid="{3BA485CC-0785-4894-B1A3-47A1DF0DF9ED}"/>
    <cellStyle name="Standard 3 11 6" xfId="1721" xr:uid="{4E00CCDA-F9DB-404A-9294-C16642773D9F}"/>
    <cellStyle name="Standard 3 11 6 2" xfId="4356" xr:uid="{673808AA-1EC8-4588-A7BB-ED0C184A9B5D}"/>
    <cellStyle name="Standard 3 11 6 2 2" xfId="8371" xr:uid="{E77EFA79-F9AE-4EE7-9F36-CD4273C0986E}"/>
    <cellStyle name="Standard 3 11 6 2 3" xfId="12386" xr:uid="{161073D8-4F92-4869-B94B-5EC138A91700}"/>
    <cellStyle name="Standard 3 11 6 3" xfId="5736" xr:uid="{E672E0E4-4B6F-4700-8691-83CDD7F91DF1}"/>
    <cellStyle name="Standard 3 11 6 4" xfId="9751" xr:uid="{97F3AAEE-9EF1-4094-AD5D-C4291495BC03}"/>
    <cellStyle name="Standard 3 11 7" xfId="4137" xr:uid="{E84F93A8-0DC6-4D30-A627-607B23264759}"/>
    <cellStyle name="Standard 3 11 7 2" xfId="8152" xr:uid="{217CE391-43D4-4A7F-83FE-867B3847FBF0}"/>
    <cellStyle name="Standard 3 11 7 3" xfId="12167" xr:uid="{977C79CA-0221-42C4-8CEB-250D3C38FA59}"/>
    <cellStyle name="Standard 3 11 8" xfId="2975" xr:uid="{80CE6C4A-6BA3-41BE-A9CA-84BB79FF50BA}"/>
    <cellStyle name="Standard 3 11 8 2" xfId="6990" xr:uid="{207DFF81-1D2C-48DF-A116-232C1AF3C731}"/>
    <cellStyle name="Standard 3 11 8 3" xfId="11005" xr:uid="{5925023E-53A8-4C57-ADF7-CEDD689A70FE}"/>
    <cellStyle name="Standard 3 11 9" xfId="1502" xr:uid="{5390E002-7FB9-4507-9646-304E16C14D70}"/>
    <cellStyle name="Standard 3 12" xfId="307" xr:uid="{8B7D5E07-FE8C-4608-8EA4-4BB91BF48430}"/>
    <cellStyle name="Standard 3 12 2" xfId="1090" xr:uid="{78866A40-4524-4372-8B10-10DDA01783A2}"/>
    <cellStyle name="Standard 3 12 2 2" xfId="5106" xr:uid="{79EE202C-D311-4865-8EE5-D0D2D8F814EE}"/>
    <cellStyle name="Standard 3 12 2 2 2" xfId="9121" xr:uid="{ED067A12-14FD-4EB2-A95E-019542B101E5}"/>
    <cellStyle name="Standard 3 12 2 2 3" xfId="13136" xr:uid="{99FB873F-FC6D-44E9-A43D-4F93402332D1}"/>
    <cellStyle name="Standard 3 12 2 3" xfId="3725" xr:uid="{E8587EEC-6559-47FD-9741-20B3C0D6E859}"/>
    <cellStyle name="Standard 3 12 2 3 2" xfId="7740" xr:uid="{DA456FA5-0FEE-450A-BE5C-8383E7FFF77B}"/>
    <cellStyle name="Standard 3 12 2 3 3" xfId="11755" xr:uid="{A3F95D45-353A-4847-A9F8-4B4CDE281EF5}"/>
    <cellStyle name="Standard 3 12 2 4" xfId="2471" xr:uid="{10A57541-DE0A-458A-95F7-0BA64A996DD0}"/>
    <cellStyle name="Standard 3 12 2 5" xfId="6486" xr:uid="{16711C79-9330-4DEB-866D-25A02F645E7A}"/>
    <cellStyle name="Standard 3 12 2 6" xfId="10501" xr:uid="{B1F452FC-37B7-4426-8713-CF20C97ECE3B}"/>
    <cellStyle name="Standard 3 12 3" xfId="871" xr:uid="{D61D2FED-269B-450F-83A6-597B15A239D8}"/>
    <cellStyle name="Standard 3 12 3 2" xfId="4887" xr:uid="{F7712108-02C7-4C89-A0AB-6E73E89380A1}"/>
    <cellStyle name="Standard 3 12 3 2 2" xfId="8902" xr:uid="{4CA2F12F-8F12-480F-87E6-2F2F27367D97}"/>
    <cellStyle name="Standard 3 12 3 2 3" xfId="12917" xr:uid="{EFBFFDFD-7F24-48D8-A20A-0B8C0357850C}"/>
    <cellStyle name="Standard 3 12 3 3" xfId="3506" xr:uid="{448822D5-21D8-459B-8B91-AA8AB84FC449}"/>
    <cellStyle name="Standard 3 12 3 3 2" xfId="7521" xr:uid="{27E0D650-278C-4000-85C4-85BB3E965718}"/>
    <cellStyle name="Standard 3 12 3 3 3" xfId="11536" xr:uid="{CE873C3E-7332-4F2C-9C2C-9AACEC99D03C}"/>
    <cellStyle name="Standard 3 12 3 4" xfId="2252" xr:uid="{4EA6699C-2B83-4D35-B037-F777FE91076C}"/>
    <cellStyle name="Standard 3 12 3 5" xfId="6267" xr:uid="{7C4AC19E-B411-42A4-A628-C26E308D7876}"/>
    <cellStyle name="Standard 3 12 3 6" xfId="10282" xr:uid="{B98F21FD-7BDC-4988-9D65-6C40ADE60ED8}"/>
    <cellStyle name="Standard 3 12 4" xfId="4323" xr:uid="{649DA9D0-6604-42C4-AF10-A34A237492A9}"/>
    <cellStyle name="Standard 3 12 4 2" xfId="8338" xr:uid="{BA999D91-283A-460D-96D4-BCAFADC61635}"/>
    <cellStyle name="Standard 3 12 4 3" xfId="12353" xr:uid="{9090A686-8C2D-4BE6-ACFD-BD8D83CB36C7}"/>
    <cellStyle name="Standard 3 12 5" xfId="2942" xr:uid="{71E56603-69AD-42C9-84AA-DE7D5FAA0CEC}"/>
    <cellStyle name="Standard 3 12 5 2" xfId="6957" xr:uid="{64A09E7C-4AFE-4C8D-8C6A-EA6568543136}"/>
    <cellStyle name="Standard 3 12 5 3" xfId="10972" xr:uid="{DDF3EB36-C3EF-435E-851D-050F5A3422E5}"/>
    <cellStyle name="Standard 3 12 6" xfId="1688" xr:uid="{94353F6B-30C9-402D-A170-FB5C6C83A68A}"/>
    <cellStyle name="Standard 3 12 7" xfId="5703" xr:uid="{AA7FB720-A25E-48BE-B1B4-71D52589B871}"/>
    <cellStyle name="Standard 3 12 8" xfId="9718" xr:uid="{A3A2AC6A-EB78-4E1E-B503-6B69F6A26F3E}"/>
    <cellStyle name="Standard 3 13" xfId="433" xr:uid="{ED60577F-48F7-421B-AF8E-4D63868A2CB2}"/>
    <cellStyle name="Standard 3 13 2" xfId="1216" xr:uid="{7839DC38-A934-4888-A2E4-546907E0D598}"/>
    <cellStyle name="Standard 3 13 2 2" xfId="5232" xr:uid="{A1A14E03-379F-4EC7-8B6F-E2C4BA58FF9A}"/>
    <cellStyle name="Standard 3 13 2 2 2" xfId="9247" xr:uid="{ECBAF699-1742-4F4E-AF40-CF041C10A5B7}"/>
    <cellStyle name="Standard 3 13 2 2 3" xfId="13262" xr:uid="{7ED8D171-1FC8-4DB2-A6B7-3B299BF64BAD}"/>
    <cellStyle name="Standard 3 13 2 3" xfId="3851" xr:uid="{3885681E-2CF3-4413-AA13-FD5B5F57D529}"/>
    <cellStyle name="Standard 3 13 2 3 2" xfId="7866" xr:uid="{D69B6D20-C05A-445A-BD68-DBB1C52D0C23}"/>
    <cellStyle name="Standard 3 13 2 3 3" xfId="11881" xr:uid="{AEDF1BF7-CA18-4080-AD33-A4A92BAA8654}"/>
    <cellStyle name="Standard 3 13 2 4" xfId="2597" xr:uid="{153B37EC-C9F0-4DCF-860B-09750D93AA55}"/>
    <cellStyle name="Standard 3 13 2 5" xfId="6612" xr:uid="{697C5C1F-33A2-4FBE-A47A-B677D5ED6A8D}"/>
    <cellStyle name="Standard 3 13 2 6" xfId="10627" xr:uid="{47A2EE20-A9BB-485B-A57E-019EB685C255}"/>
    <cellStyle name="Standard 3 13 3" xfId="4449" xr:uid="{0A846508-98C1-46BD-B285-47768F68F072}"/>
    <cellStyle name="Standard 3 13 3 2" xfId="8464" xr:uid="{1A3C0C79-1FE0-40E1-A4F4-2CAFA74C54A2}"/>
    <cellStyle name="Standard 3 13 3 3" xfId="12479" xr:uid="{CD7E3174-B674-406B-B8CC-C75036BABD74}"/>
    <cellStyle name="Standard 3 13 4" xfId="3068" xr:uid="{9B51501A-9920-488F-849F-B87C64A2F3B6}"/>
    <cellStyle name="Standard 3 13 4 2" xfId="7083" xr:uid="{8BA8124D-31B3-4CCF-8E6E-9B6C64E57917}"/>
    <cellStyle name="Standard 3 13 4 3" xfId="11098" xr:uid="{3BEBF653-A2CB-4033-8E40-632C78D626E5}"/>
    <cellStyle name="Standard 3 13 5" xfId="1814" xr:uid="{EF95E28D-02B5-4699-BD63-95F3704B44AF}"/>
    <cellStyle name="Standard 3 13 6" xfId="5829" xr:uid="{286774C9-F50A-47A3-82FC-DF4254F1D1DA}"/>
    <cellStyle name="Standard 3 13 7" xfId="9844" xr:uid="{314D1348-90E7-43D4-B91E-961A2BC9DBA6}"/>
    <cellStyle name="Standard 3 14" xfId="559" xr:uid="{1099A99A-9EA9-4D01-B979-79AC9684E39E}"/>
    <cellStyle name="Standard 3 14 2" xfId="1342" xr:uid="{CB108118-2051-44CD-B056-905958DC01E3}"/>
    <cellStyle name="Standard 3 14 2 2" xfId="5358" xr:uid="{E5963960-B98D-45CB-902E-18C681280A0A}"/>
    <cellStyle name="Standard 3 14 2 2 2" xfId="9373" xr:uid="{4BB72E57-015F-4B70-A50C-EABC2B2055B8}"/>
    <cellStyle name="Standard 3 14 2 2 3" xfId="13388" xr:uid="{9E6BC4D1-F3E5-42EC-BCDD-F51EC0AAC060}"/>
    <cellStyle name="Standard 3 14 2 3" xfId="3977" xr:uid="{D70187EE-FFC3-4ABD-8469-BBBA7F3B9748}"/>
    <cellStyle name="Standard 3 14 2 3 2" xfId="7992" xr:uid="{98E555F9-13F6-4874-9EBC-F52FA3836752}"/>
    <cellStyle name="Standard 3 14 2 3 3" xfId="12007" xr:uid="{870E6923-B5D4-4AAB-82A4-74ED80A0A4A0}"/>
    <cellStyle name="Standard 3 14 2 4" xfId="2723" xr:uid="{11570897-9518-48E3-8308-683A8B485277}"/>
    <cellStyle name="Standard 3 14 2 5" xfId="6738" xr:uid="{77107815-644D-4CC6-A9E8-540A687D4489}"/>
    <cellStyle name="Standard 3 14 2 6" xfId="10753" xr:uid="{C3717D31-CE79-4BB7-BADF-B2ABD09A2176}"/>
    <cellStyle name="Standard 3 14 3" xfId="4575" xr:uid="{894A0A7A-6956-4308-9AE6-69115BDC36F5}"/>
    <cellStyle name="Standard 3 14 3 2" xfId="8590" xr:uid="{385BF576-F4A7-4ABF-8748-3836C7E47645}"/>
    <cellStyle name="Standard 3 14 3 3" xfId="12605" xr:uid="{718A251B-C37B-4CA5-B0E8-BC950E716D7A}"/>
    <cellStyle name="Standard 3 14 4" xfId="3194" xr:uid="{DD58BEA1-602C-42F5-94CD-7410FECB3D97}"/>
    <cellStyle name="Standard 3 14 4 2" xfId="7209" xr:uid="{0581B6B0-E57E-495A-9393-A3A6D666EC5B}"/>
    <cellStyle name="Standard 3 14 4 3" xfId="11224" xr:uid="{BD6A6733-72FB-4F0C-9931-EDB688E19E3C}"/>
    <cellStyle name="Standard 3 14 5" xfId="1940" xr:uid="{05E7EFF6-40AE-451B-8E5F-B135DB6D5C71}"/>
    <cellStyle name="Standard 3 14 6" xfId="5955" xr:uid="{B326573C-2D04-4617-9D27-1AB590769E94}"/>
    <cellStyle name="Standard 3 14 7" xfId="9970" xr:uid="{207FED80-97BE-4F05-BC42-D711B098B9AF}"/>
    <cellStyle name="Standard 3 15" xfId="997" xr:uid="{D51E9A02-2636-44AD-BCEE-E817C2E481F4}"/>
    <cellStyle name="Standard 3 15 2" xfId="5013" xr:uid="{8FDBB55A-DDC3-48AD-9934-581D317D16CF}"/>
    <cellStyle name="Standard 3 15 2 2" xfId="9028" xr:uid="{F720AF8F-B8DF-4EFF-950F-89EFA54A411B}"/>
    <cellStyle name="Standard 3 15 2 3" xfId="13043" xr:uid="{FEF32954-F013-4B6F-AF8B-D04E838642CA}"/>
    <cellStyle name="Standard 3 15 3" xfId="3632" xr:uid="{CBDE77CF-446F-44BC-AA77-FB760066A20C}"/>
    <cellStyle name="Standard 3 15 3 2" xfId="7647" xr:uid="{FAFF3976-F9F0-4AAB-92AC-3E19A25A6F1A}"/>
    <cellStyle name="Standard 3 15 3 3" xfId="11662" xr:uid="{804F4804-D31C-4405-9F05-4335E4A1FD36}"/>
    <cellStyle name="Standard 3 15 4" xfId="2378" xr:uid="{07054B5E-D2E7-45BE-AF0C-7B6F4302CDCC}"/>
    <cellStyle name="Standard 3 15 5" xfId="6393" xr:uid="{DF17589E-84BF-40C9-86F9-EA4A36078DDD}"/>
    <cellStyle name="Standard 3 15 6" xfId="10408" xr:uid="{453487CE-1E5B-478E-B96C-24F3A73EEC1E}"/>
    <cellStyle name="Standard 3 16" xfId="685" xr:uid="{EBBA1404-5C9C-483F-9D8E-3184A7B3099D}"/>
    <cellStyle name="Standard 3 16 2" xfId="4701" xr:uid="{A3D3A8C2-FC07-4FB3-879D-034F639B959C}"/>
    <cellStyle name="Standard 3 16 2 2" xfId="8716" xr:uid="{5AA61FDB-D122-4FF0-9EFC-E027CB1C2458}"/>
    <cellStyle name="Standard 3 16 2 3" xfId="12731" xr:uid="{8CAD1F57-613D-4823-BA15-CC0A15A9EFFD}"/>
    <cellStyle name="Standard 3 16 3" xfId="3320" xr:uid="{0600327B-8927-4F11-917C-F9997040DFCB}"/>
    <cellStyle name="Standard 3 16 3 2" xfId="7335" xr:uid="{67421C12-0F83-4B30-B93F-5DE2FCB32847}"/>
    <cellStyle name="Standard 3 16 3 3" xfId="11350" xr:uid="{833844A1-03D8-4A93-B60A-0CA5A0043CE8}"/>
    <cellStyle name="Standard 3 16 4" xfId="2066" xr:uid="{1F21682D-6E04-4B42-A657-1371DF164608}"/>
    <cellStyle name="Standard 3 16 5" xfId="6081" xr:uid="{96FEA302-DC6A-4523-BD07-8517B3DD1CFE}"/>
    <cellStyle name="Standard 3 16 6" xfId="10096" xr:uid="{72BB7A6F-FEE8-4913-A6FE-94CFCCE92FA3}"/>
    <cellStyle name="Standard 3 17" xfId="1595" xr:uid="{3E4B2E62-63B1-49EB-A2E6-7025741C594B}"/>
    <cellStyle name="Standard 3 17 2" xfId="4230" xr:uid="{D55B4D4A-5186-4832-B2DE-2A8B79D40FF4}"/>
    <cellStyle name="Standard 3 17 2 2" xfId="8245" xr:uid="{BAB516FD-A2AA-4E94-B807-F424F00A7A34}"/>
    <cellStyle name="Standard 3 17 2 3" xfId="12260" xr:uid="{D45C747D-F2B7-47A6-AFF8-724B912C7293}"/>
    <cellStyle name="Standard 3 17 3" xfId="5610" xr:uid="{4DC9A828-157A-4392-A628-160740AF9645}"/>
    <cellStyle name="Standard 3 17 4" xfId="9625" xr:uid="{720ECF7F-7C97-443F-B868-9D13559EFDF5}"/>
    <cellStyle name="Standard 3 18" xfId="4104" xr:uid="{5587EFAA-3706-4813-B3EB-07876E8558F3}"/>
    <cellStyle name="Standard 3 18 2" xfId="8119" xr:uid="{9AB90FF4-8EA2-4E34-8CA4-FB70EECA8B57}"/>
    <cellStyle name="Standard 3 18 3" xfId="12134" xr:uid="{591979E6-9B2D-4081-9E7A-CDE9D3BCDB5B}"/>
    <cellStyle name="Standard 3 19" xfId="2849" xr:uid="{39A3BC76-7ED9-4D0E-BA6E-06A837B04036}"/>
    <cellStyle name="Standard 3 19 2" xfId="6864" xr:uid="{A69BD1D0-320E-4D47-95FF-D5139F8483FE}"/>
    <cellStyle name="Standard 3 19 3" xfId="10879" xr:uid="{0888553D-5083-4316-8BF2-85974F90A50E}"/>
    <cellStyle name="Standard 3 2" xfId="211" xr:uid="{551D964F-E545-4CB0-8BDA-397F1EA6BFF9}"/>
    <cellStyle name="Standard 3 2 10" xfId="435" xr:uid="{C230A01F-8950-435A-BB42-B162A5734306}"/>
    <cellStyle name="Standard 3 2 10 2" xfId="1218" xr:uid="{92865D8E-533A-4A1D-A242-DEA105B0286C}"/>
    <cellStyle name="Standard 3 2 10 2 2" xfId="5234" xr:uid="{0BF99AA6-5103-4983-BB4A-06975808E6B9}"/>
    <cellStyle name="Standard 3 2 10 2 2 2" xfId="9249" xr:uid="{DFA152BA-7ECC-409E-861C-C205106B761F}"/>
    <cellStyle name="Standard 3 2 10 2 2 3" xfId="13264" xr:uid="{846CF532-D621-4D81-9983-232965E75F17}"/>
    <cellStyle name="Standard 3 2 10 2 3" xfId="3853" xr:uid="{BF08C896-6F92-4E6B-BA3C-83127FB0BE41}"/>
    <cellStyle name="Standard 3 2 10 2 3 2" xfId="7868" xr:uid="{C31803D2-ABFA-4AFF-9A8C-9F803457F0B0}"/>
    <cellStyle name="Standard 3 2 10 2 3 3" xfId="11883" xr:uid="{DD8517A6-3532-49FD-B07B-6DE6145990EC}"/>
    <cellStyle name="Standard 3 2 10 2 4" xfId="2599" xr:uid="{4AFB62D4-1B4C-4C9D-A2F0-051014C48D72}"/>
    <cellStyle name="Standard 3 2 10 2 5" xfId="6614" xr:uid="{1AAD9168-BAD9-476F-878D-4657EAEAA29F}"/>
    <cellStyle name="Standard 3 2 10 2 6" xfId="10629" xr:uid="{95D5E547-E13D-4CF2-92C4-AF006095A1D0}"/>
    <cellStyle name="Standard 3 2 10 3" xfId="4451" xr:uid="{41E6C311-26A2-4820-B951-EEABB42808E2}"/>
    <cellStyle name="Standard 3 2 10 3 2" xfId="8466" xr:uid="{252AE797-19EB-415F-A4D9-9FA361F04678}"/>
    <cellStyle name="Standard 3 2 10 3 3" xfId="12481" xr:uid="{B2433284-29E0-4A0A-9FF5-7B99A9063393}"/>
    <cellStyle name="Standard 3 2 10 4" xfId="3070" xr:uid="{EB982F86-7C8D-41FE-A228-D68E60935B75}"/>
    <cellStyle name="Standard 3 2 10 4 2" xfId="7085" xr:uid="{915BEBD5-32A2-4315-BE40-925F874D5490}"/>
    <cellStyle name="Standard 3 2 10 4 3" xfId="11100" xr:uid="{E48F09BA-10ED-4C86-AAB0-A5BF23511C81}"/>
    <cellStyle name="Standard 3 2 10 5" xfId="1816" xr:uid="{008A6470-E40B-44E2-8FA7-180E28EB3C3D}"/>
    <cellStyle name="Standard 3 2 10 6" xfId="5831" xr:uid="{E57ABA51-73A1-4C93-B308-6FDF25C7FDAE}"/>
    <cellStyle name="Standard 3 2 10 7" xfId="9846" xr:uid="{23A265A6-7901-454D-AAAF-8E37246DA120}"/>
    <cellStyle name="Standard 3 2 11" xfId="561" xr:uid="{E6C89BBD-5BF0-4307-BC5F-0DC20928AB7C}"/>
    <cellStyle name="Standard 3 2 11 2" xfId="1344" xr:uid="{1D42E8BD-E2AB-4D60-BA6E-88EC5274E916}"/>
    <cellStyle name="Standard 3 2 11 2 2" xfId="5360" xr:uid="{06264728-304F-4B1A-94AB-1C2682D1DA13}"/>
    <cellStyle name="Standard 3 2 11 2 2 2" xfId="9375" xr:uid="{FE8DACF2-3B6C-418B-835A-15F67C6D9C92}"/>
    <cellStyle name="Standard 3 2 11 2 2 3" xfId="13390" xr:uid="{B43AD7B2-0E94-4350-9E1B-F96FE7EE4EAE}"/>
    <cellStyle name="Standard 3 2 11 2 3" xfId="3979" xr:uid="{C8EB7C50-BB00-4A57-B34F-3D120B14EA04}"/>
    <cellStyle name="Standard 3 2 11 2 3 2" xfId="7994" xr:uid="{16ABCF63-2DB6-4154-B8B1-7C83543E268F}"/>
    <cellStyle name="Standard 3 2 11 2 3 3" xfId="12009" xr:uid="{9D930225-9648-4036-867F-C43A39178A2E}"/>
    <cellStyle name="Standard 3 2 11 2 4" xfId="2725" xr:uid="{317B7C8C-2A7D-45D1-BECE-B94059660CF0}"/>
    <cellStyle name="Standard 3 2 11 2 5" xfId="6740" xr:uid="{07F09E61-25FF-4DB2-9D74-9D5934834461}"/>
    <cellStyle name="Standard 3 2 11 2 6" xfId="10755" xr:uid="{C2FAD1FB-A07A-4A73-8A90-C9BADD910459}"/>
    <cellStyle name="Standard 3 2 11 3" xfId="4577" xr:uid="{394B4928-B5BE-446F-8FBC-A77BBA7667CA}"/>
    <cellStyle name="Standard 3 2 11 3 2" xfId="8592" xr:uid="{7B97CC3C-5E43-4FE7-8978-5FD13409AB09}"/>
    <cellStyle name="Standard 3 2 11 3 3" xfId="12607" xr:uid="{6506F7FE-5940-41B5-97B6-60B3A2D76C73}"/>
    <cellStyle name="Standard 3 2 11 4" xfId="3196" xr:uid="{79D031BE-45FF-4A3E-9508-E4C8E09E42DA}"/>
    <cellStyle name="Standard 3 2 11 4 2" xfId="7211" xr:uid="{F448F434-159A-40DF-8DED-5D7B0566F008}"/>
    <cellStyle name="Standard 3 2 11 4 3" xfId="11226" xr:uid="{75FBC870-39F0-4016-85CD-2809B770C12F}"/>
    <cellStyle name="Standard 3 2 11 5" xfId="1942" xr:uid="{63ECD1B1-E88E-4A9F-8489-ECCA8F9C526A}"/>
    <cellStyle name="Standard 3 2 11 6" xfId="5957" xr:uid="{3E428B1D-14F2-4E94-A751-B268417A7971}"/>
    <cellStyle name="Standard 3 2 11 7" xfId="9972" xr:uid="{45BFEE7D-328F-4EBA-85B2-436890636FC1}"/>
    <cellStyle name="Standard 3 2 12" xfId="998" xr:uid="{90487FAB-E286-4786-86AC-B9FACE7869DF}"/>
    <cellStyle name="Standard 3 2 12 2" xfId="5014" xr:uid="{EBACAA9E-95BB-46F6-A3D3-8ADFA6C6B8D6}"/>
    <cellStyle name="Standard 3 2 12 2 2" xfId="9029" xr:uid="{0F79C95A-79B8-485C-9854-5C0CE579308B}"/>
    <cellStyle name="Standard 3 2 12 2 3" xfId="13044" xr:uid="{92F620D4-FC4C-4921-9CF1-F9B1719EC0BD}"/>
    <cellStyle name="Standard 3 2 12 3" xfId="3633" xr:uid="{76505D21-9817-4585-BBD7-D5713BDA26E1}"/>
    <cellStyle name="Standard 3 2 12 3 2" xfId="7648" xr:uid="{99582738-ABEE-4C9E-B04D-299E406BFA2F}"/>
    <cellStyle name="Standard 3 2 12 3 3" xfId="11663" xr:uid="{6D6A7F83-24F6-4C12-A609-079A3170D673}"/>
    <cellStyle name="Standard 3 2 12 4" xfId="2379" xr:uid="{F60B1812-37FA-404D-AFD8-6EDFA2FAD35C}"/>
    <cellStyle name="Standard 3 2 12 5" xfId="6394" xr:uid="{A588222A-B517-415E-9AC2-849ACDB1ED5B}"/>
    <cellStyle name="Standard 3 2 12 6" xfId="10409" xr:uid="{4732D876-14F1-41CE-9E77-7913388CBA19}"/>
    <cellStyle name="Standard 3 2 13" xfId="686" xr:uid="{6E18BCA4-80B7-4E5F-AA00-60B959DADD12}"/>
    <cellStyle name="Standard 3 2 13 2" xfId="4702" xr:uid="{0545F1EC-09BA-48CD-B9C0-F2BD7A630DCF}"/>
    <cellStyle name="Standard 3 2 13 2 2" xfId="8717" xr:uid="{76E73952-7C9F-464A-8FFF-304555E0585F}"/>
    <cellStyle name="Standard 3 2 13 2 3" xfId="12732" xr:uid="{C4302165-F589-4C0C-BD02-8D857951E62A}"/>
    <cellStyle name="Standard 3 2 13 3" xfId="3321" xr:uid="{AE800753-EC71-40DF-A81A-2F6173FDF42F}"/>
    <cellStyle name="Standard 3 2 13 3 2" xfId="7336" xr:uid="{8ABC7F24-5E00-41EB-9FFE-998613644581}"/>
    <cellStyle name="Standard 3 2 13 3 3" xfId="11351" xr:uid="{33C5083F-1D3D-44E6-A54C-AED957EF6B93}"/>
    <cellStyle name="Standard 3 2 13 4" xfId="2067" xr:uid="{6B52A0AF-DBB9-44A5-8770-D8350DBD5D3A}"/>
    <cellStyle name="Standard 3 2 13 5" xfId="6082" xr:uid="{1348FDC5-F12D-4D41-950D-3B8B10100BBC}"/>
    <cellStyle name="Standard 3 2 13 6" xfId="10097" xr:uid="{F285D4A4-1198-4E2D-B964-E24E1678B794}"/>
    <cellStyle name="Standard 3 2 14" xfId="1596" xr:uid="{029EF68D-9D93-4786-BD74-ED6614754F06}"/>
    <cellStyle name="Standard 3 2 14 2" xfId="4231" xr:uid="{7D503E44-B914-4DF1-AC16-AC21B4E3BE46}"/>
    <cellStyle name="Standard 3 2 14 2 2" xfId="8246" xr:uid="{98B6F2BD-D762-4A79-A1DC-2D4EF447AD7A}"/>
    <cellStyle name="Standard 3 2 14 2 3" xfId="12261" xr:uid="{D35AE30A-3CD5-4342-A5B6-C98C96CC9B66}"/>
    <cellStyle name="Standard 3 2 14 3" xfId="5611" xr:uid="{33D32EC5-6210-427D-B768-08A15A3719BC}"/>
    <cellStyle name="Standard 3 2 14 4" xfId="9626" xr:uid="{D52699D2-044E-4856-8709-DDBD6863FB3F}"/>
    <cellStyle name="Standard 3 2 15" xfId="4106" xr:uid="{167DF6CB-1EC9-4443-A6A7-583BDEBC1481}"/>
    <cellStyle name="Standard 3 2 15 2" xfId="8121" xr:uid="{186CFE9E-84E8-4CAA-A8A2-1B7AFD812D5E}"/>
    <cellStyle name="Standard 3 2 15 3" xfId="12136" xr:uid="{1B14E0CE-0B79-4AA8-A9DE-8A8B6E1FC663}"/>
    <cellStyle name="Standard 3 2 16" xfId="2850" xr:uid="{C1F86717-8F2A-4281-B85E-6F645A53C185}"/>
    <cellStyle name="Standard 3 2 16 2" xfId="6865" xr:uid="{1A9A2E98-4CF8-43A8-A9E0-4B2A407B413C}"/>
    <cellStyle name="Standard 3 2 16 3" xfId="10880" xr:uid="{B64B8887-11E5-47CA-A82C-4F8BD40151EF}"/>
    <cellStyle name="Standard 3 2 17" xfId="1471" xr:uid="{CABFC8F5-85F4-4880-88AF-6BE457627BA9}"/>
    <cellStyle name="Standard 3 2 18" xfId="5486" xr:uid="{2CBDD52A-114A-424A-A3A2-95C525633C18}"/>
    <cellStyle name="Standard 3 2 19" xfId="9501" xr:uid="{1D291622-CCD9-4D93-9198-51FEC716ED3A}"/>
    <cellStyle name="Standard 3 2 2" xfId="213" xr:uid="{EFA9954F-3E68-49C8-9BF8-A3A3F6ED695C}"/>
    <cellStyle name="Standard 3 2 2 10" xfId="563" xr:uid="{2760B167-2B01-4FE0-9C2A-71528D83E686}"/>
    <cellStyle name="Standard 3 2 2 10 2" xfId="1346" xr:uid="{359331B7-E2FE-4543-B946-AD149A93BF64}"/>
    <cellStyle name="Standard 3 2 2 10 2 2" xfId="5362" xr:uid="{A3CC4474-A8E4-45D1-9FD4-24AA776ECE9E}"/>
    <cellStyle name="Standard 3 2 2 10 2 2 2" xfId="9377" xr:uid="{2BF99CF3-53AE-4E66-B61C-7D7A18217D75}"/>
    <cellStyle name="Standard 3 2 2 10 2 2 3" xfId="13392" xr:uid="{ECE2214F-289A-494E-A2EC-C5DEB13C2420}"/>
    <cellStyle name="Standard 3 2 2 10 2 3" xfId="3981" xr:uid="{E09227D6-91E1-453E-92D2-13E4EA1D0F0C}"/>
    <cellStyle name="Standard 3 2 2 10 2 3 2" xfId="7996" xr:uid="{F44B33CB-2EDD-4EC6-ADAD-78E1003E2586}"/>
    <cellStyle name="Standard 3 2 2 10 2 3 3" xfId="12011" xr:uid="{2649982E-2138-4281-804E-E5C0755057D8}"/>
    <cellStyle name="Standard 3 2 2 10 2 4" xfId="2727" xr:uid="{352CA2EC-E21C-41CD-ABF3-98D8A4DB83F0}"/>
    <cellStyle name="Standard 3 2 2 10 2 5" xfId="6742" xr:uid="{D02FF27D-99F1-4527-916C-74DCE99499AA}"/>
    <cellStyle name="Standard 3 2 2 10 2 6" xfId="10757" xr:uid="{78A776F9-E2DD-4F96-8733-2C9A7213DAFB}"/>
    <cellStyle name="Standard 3 2 2 10 3" xfId="4579" xr:uid="{CA731865-30F4-4745-B3CA-C941C5365862}"/>
    <cellStyle name="Standard 3 2 2 10 3 2" xfId="8594" xr:uid="{534D6E0A-256C-4BA8-A76C-80C105964BF1}"/>
    <cellStyle name="Standard 3 2 2 10 3 3" xfId="12609" xr:uid="{6EA8A193-A7A7-4DEB-BE17-D630949B585F}"/>
    <cellStyle name="Standard 3 2 2 10 4" xfId="3198" xr:uid="{66F44281-5C6E-4180-AAA3-88D5E4BE7A9D}"/>
    <cellStyle name="Standard 3 2 2 10 4 2" xfId="7213" xr:uid="{DBAA06E0-68D2-4AB0-92C9-DD8BA7F39337}"/>
    <cellStyle name="Standard 3 2 2 10 4 3" xfId="11228" xr:uid="{8EAE4E56-A751-4E6F-AF27-FF03AA6A4D2F}"/>
    <cellStyle name="Standard 3 2 2 10 5" xfId="1944" xr:uid="{FE1643F9-FDAE-49B1-8957-993D9BB3389C}"/>
    <cellStyle name="Standard 3 2 2 10 6" xfId="5959" xr:uid="{E4D28B9E-5959-421A-B6B9-47B2DEE216B8}"/>
    <cellStyle name="Standard 3 2 2 10 7" xfId="9974" xr:uid="{D894F321-2F13-45FD-A6A3-385A5D334A26}"/>
    <cellStyle name="Standard 3 2 2 11" xfId="1000" xr:uid="{091C0A42-11B5-4699-AB26-780A5833703F}"/>
    <cellStyle name="Standard 3 2 2 11 2" xfId="5016" xr:uid="{DD0B26F7-AE8A-4529-B8E2-FFDB0E80B127}"/>
    <cellStyle name="Standard 3 2 2 11 2 2" xfId="9031" xr:uid="{812DC17E-80F3-4AEC-92DC-863CFDF66024}"/>
    <cellStyle name="Standard 3 2 2 11 2 3" xfId="13046" xr:uid="{800D0BE7-A5E2-439D-A00E-958A98BACBF9}"/>
    <cellStyle name="Standard 3 2 2 11 3" xfId="3635" xr:uid="{AB52F2FB-4DE6-495B-9893-7769BEB55643}"/>
    <cellStyle name="Standard 3 2 2 11 3 2" xfId="7650" xr:uid="{35224AA6-A34D-4E23-943B-2BD35FEDCFF8}"/>
    <cellStyle name="Standard 3 2 2 11 3 3" xfId="11665" xr:uid="{A3D048B5-3D6B-47A9-B2F3-9645A910740E}"/>
    <cellStyle name="Standard 3 2 2 11 4" xfId="2381" xr:uid="{E81E029F-4D77-46FC-87EF-49C062AAA53E}"/>
    <cellStyle name="Standard 3 2 2 11 5" xfId="6396" xr:uid="{E76BC4B2-52F6-4B69-B495-D49F0144E8AB}"/>
    <cellStyle name="Standard 3 2 2 11 6" xfId="10411" xr:uid="{E5EFA10F-9004-4D00-8BC9-9EC6A179E8F0}"/>
    <cellStyle name="Standard 3 2 2 12" xfId="688" xr:uid="{16DB268C-08C2-4762-97C6-2F83275F8519}"/>
    <cellStyle name="Standard 3 2 2 12 2" xfId="4704" xr:uid="{C4C6F022-12F8-49DA-9978-815281583322}"/>
    <cellStyle name="Standard 3 2 2 12 2 2" xfId="8719" xr:uid="{19D6A9CA-5478-431F-BD66-C1883C6BD7EF}"/>
    <cellStyle name="Standard 3 2 2 12 2 3" xfId="12734" xr:uid="{9E35EF50-6E9D-44A9-9793-E1E8E760635C}"/>
    <cellStyle name="Standard 3 2 2 12 3" xfId="3323" xr:uid="{3DD286CD-C952-41BB-AAB9-A31D71C64501}"/>
    <cellStyle name="Standard 3 2 2 12 3 2" xfId="7338" xr:uid="{F631B3A5-D44B-4D09-AB58-F3E2100E71F9}"/>
    <cellStyle name="Standard 3 2 2 12 3 3" xfId="11353" xr:uid="{4AE216E4-F431-43FA-A2B6-25E691B29959}"/>
    <cellStyle name="Standard 3 2 2 12 4" xfId="2069" xr:uid="{A30B6A4C-1880-424B-95BA-4F8E3AA6412B}"/>
    <cellStyle name="Standard 3 2 2 12 5" xfId="6084" xr:uid="{BFE5E2CB-18C5-494E-8993-FB8D8A47A32D}"/>
    <cellStyle name="Standard 3 2 2 12 6" xfId="10099" xr:uid="{FAA09671-317A-4858-A499-4A40598AA5AA}"/>
    <cellStyle name="Standard 3 2 2 13" xfId="1598" xr:uid="{50C6C5F9-9818-4F84-AD66-BCE35B396D1F}"/>
    <cellStyle name="Standard 3 2 2 13 2" xfId="4233" xr:uid="{398E19F0-7695-4331-9EF6-6709FC5354AE}"/>
    <cellStyle name="Standard 3 2 2 13 2 2" xfId="8248" xr:uid="{F364D6FC-0B63-42D0-900E-0CD2497E165A}"/>
    <cellStyle name="Standard 3 2 2 13 2 3" xfId="12263" xr:uid="{1A5451DE-BA71-4184-A23E-7FFFDF3642DB}"/>
    <cellStyle name="Standard 3 2 2 13 3" xfId="5613" xr:uid="{380118EF-1D1F-460F-990C-AE4650281E1D}"/>
    <cellStyle name="Standard 3 2 2 13 4" xfId="9628" xr:uid="{041322ED-C284-45ED-ACB1-7A922741E32D}"/>
    <cellStyle name="Standard 3 2 2 14" xfId="4108" xr:uid="{49400FA5-0723-440F-A6E1-AF60082288D3}"/>
    <cellStyle name="Standard 3 2 2 14 2" xfId="8123" xr:uid="{87E10391-B8F5-4BC0-8E76-3E82EC628843}"/>
    <cellStyle name="Standard 3 2 2 14 3" xfId="12138" xr:uid="{0D7C4A3E-7AFE-4C27-9E3D-484DE1399C1C}"/>
    <cellStyle name="Standard 3 2 2 15" xfId="2852" xr:uid="{87CD5832-804B-482D-8118-CFF26B0AEB6A}"/>
    <cellStyle name="Standard 3 2 2 15 2" xfId="6867" xr:uid="{24CA5BDD-FE4F-43F4-B9B7-ECFA294400B5}"/>
    <cellStyle name="Standard 3 2 2 15 3" xfId="10882" xr:uid="{FE6672CE-34FB-4E7F-8CF4-7231F20BF209}"/>
    <cellStyle name="Standard 3 2 2 16" xfId="1473" xr:uid="{AC153238-8287-4E46-BAFA-775F91DDE845}"/>
    <cellStyle name="Standard 3 2 2 17" xfId="5488" xr:uid="{A01D643C-799E-4E47-837A-64FA708EDD81}"/>
    <cellStyle name="Standard 3 2 2 18" xfId="9503" xr:uid="{07F9FD0F-6CE6-432E-BF4C-A721FE606432}"/>
    <cellStyle name="Standard 3 2 2 2" xfId="218" xr:uid="{F5404BAF-A85F-40CA-AF7F-540CD65E2528}"/>
    <cellStyle name="Standard 3 2 2 2 10" xfId="568" xr:uid="{8D455D4B-D919-4C72-B2BA-130CB78BB48B}"/>
    <cellStyle name="Standard 3 2 2 2 10 2" xfId="1351" xr:uid="{0C39FD54-32A6-4637-B763-AC22919488A3}"/>
    <cellStyle name="Standard 3 2 2 2 10 2 2" xfId="5367" xr:uid="{9CDC3A53-2818-4E14-A72A-2F0D6E5C900F}"/>
    <cellStyle name="Standard 3 2 2 2 10 2 2 2" xfId="9382" xr:uid="{27507C2B-0BE8-494C-A5EE-0A982BCA1587}"/>
    <cellStyle name="Standard 3 2 2 2 10 2 2 3" xfId="13397" xr:uid="{9E8A51D8-78E5-4A63-B5A4-F27808363200}"/>
    <cellStyle name="Standard 3 2 2 2 10 2 3" xfId="3986" xr:uid="{D54426D1-15DB-4B54-80C1-D535C7231C92}"/>
    <cellStyle name="Standard 3 2 2 2 10 2 3 2" xfId="8001" xr:uid="{69120C08-7A8D-45A8-A635-EA0A1E593EA3}"/>
    <cellStyle name="Standard 3 2 2 2 10 2 3 3" xfId="12016" xr:uid="{B5BFC8D3-9D27-4AC1-8896-99D40E2EF806}"/>
    <cellStyle name="Standard 3 2 2 2 10 2 4" xfId="2732" xr:uid="{8423D203-B4FA-4C5C-9585-CBFF51E5A1F0}"/>
    <cellStyle name="Standard 3 2 2 2 10 2 5" xfId="6747" xr:uid="{83BEB736-6F3B-43D9-9234-4F901FAA2C62}"/>
    <cellStyle name="Standard 3 2 2 2 10 2 6" xfId="10762" xr:uid="{DD8D4D15-6EBC-4714-922B-18A634658D52}"/>
    <cellStyle name="Standard 3 2 2 2 10 3" xfId="4584" xr:uid="{9F08FDD0-5705-445E-B811-A4F3F756E2ED}"/>
    <cellStyle name="Standard 3 2 2 2 10 3 2" xfId="8599" xr:uid="{E77ED6A3-896F-4541-80DC-2788332B02D6}"/>
    <cellStyle name="Standard 3 2 2 2 10 3 3" xfId="12614" xr:uid="{30B78F7B-B465-41D3-BDDE-66FB6EE6FA5F}"/>
    <cellStyle name="Standard 3 2 2 2 10 4" xfId="3203" xr:uid="{106632E4-1DE9-433C-99A1-F1032B01CDC1}"/>
    <cellStyle name="Standard 3 2 2 2 10 4 2" xfId="7218" xr:uid="{FDF1576F-4224-4D44-B108-8FF7CE3B0111}"/>
    <cellStyle name="Standard 3 2 2 2 10 4 3" xfId="11233" xr:uid="{76CC53B7-616C-4AFC-AD29-D41AFB411609}"/>
    <cellStyle name="Standard 3 2 2 2 10 5" xfId="1949" xr:uid="{0024EA5E-5A4B-4C8C-839C-4871F4AF5C4E}"/>
    <cellStyle name="Standard 3 2 2 2 10 6" xfId="5964" xr:uid="{A300EDC7-260A-45FD-AA42-FBA2AC72E92F}"/>
    <cellStyle name="Standard 3 2 2 2 10 7" xfId="9979" xr:uid="{523B34D2-5678-4A93-B17D-9BA022D486F4}"/>
    <cellStyle name="Standard 3 2 2 2 11" xfId="1005" xr:uid="{68204A14-AE72-44A2-8D1D-0F4FABA39A1D}"/>
    <cellStyle name="Standard 3 2 2 2 11 2" xfId="5021" xr:uid="{AC7EEDA0-A8B7-4223-829F-E49989E72C30}"/>
    <cellStyle name="Standard 3 2 2 2 11 2 2" xfId="9036" xr:uid="{CFB06DC9-0B94-4BE3-9CE1-087436888441}"/>
    <cellStyle name="Standard 3 2 2 2 11 2 3" xfId="13051" xr:uid="{D333CACA-3C63-4BEF-8AB2-D69F487C160F}"/>
    <cellStyle name="Standard 3 2 2 2 11 3" xfId="3640" xr:uid="{D2A408FF-31DB-4612-9C07-B9362ED9C59C}"/>
    <cellStyle name="Standard 3 2 2 2 11 3 2" xfId="7655" xr:uid="{76914040-8D97-4CC8-BD45-2A7E5CE184C8}"/>
    <cellStyle name="Standard 3 2 2 2 11 3 3" xfId="11670" xr:uid="{70C7872C-39EB-4743-9C0C-E202322DB120}"/>
    <cellStyle name="Standard 3 2 2 2 11 4" xfId="2386" xr:uid="{0BA451F8-AD53-435A-BEB8-414671E22277}"/>
    <cellStyle name="Standard 3 2 2 2 11 5" xfId="6401" xr:uid="{37281280-A78C-4A7A-813F-140B66FD435F}"/>
    <cellStyle name="Standard 3 2 2 2 11 6" xfId="10416" xr:uid="{AE1B0D5A-AE0D-429E-A489-7559F1CB5D7B}"/>
    <cellStyle name="Standard 3 2 2 2 12" xfId="693" xr:uid="{E1589915-5732-4801-8F5D-19EE26B88709}"/>
    <cellStyle name="Standard 3 2 2 2 12 2" xfId="4709" xr:uid="{E5C966A2-9680-46A0-8567-8F8375B803DB}"/>
    <cellStyle name="Standard 3 2 2 2 12 2 2" xfId="8724" xr:uid="{DF386407-5DD9-4610-89D4-63640F672C4F}"/>
    <cellStyle name="Standard 3 2 2 2 12 2 3" xfId="12739" xr:uid="{CD9A6392-9B91-4BA7-8DD4-73BB8A1584C8}"/>
    <cellStyle name="Standard 3 2 2 2 12 3" xfId="3328" xr:uid="{19410344-0BFD-41F1-86EF-B96B285458E8}"/>
    <cellStyle name="Standard 3 2 2 2 12 3 2" xfId="7343" xr:uid="{BD80D9BE-4FC6-4D88-ADE1-7F1BDD8002D2}"/>
    <cellStyle name="Standard 3 2 2 2 12 3 3" xfId="11358" xr:uid="{A3178246-2A08-46B5-89FA-084C8397E292}"/>
    <cellStyle name="Standard 3 2 2 2 12 4" xfId="2074" xr:uid="{F7A316AD-53FF-47E8-A257-975E60D2C124}"/>
    <cellStyle name="Standard 3 2 2 2 12 5" xfId="6089" xr:uid="{8455FA44-EB51-4D40-8417-E33B6C85EA13}"/>
    <cellStyle name="Standard 3 2 2 2 12 6" xfId="10104" xr:uid="{1918F6E9-D36E-443B-8E82-3C81595465AE}"/>
    <cellStyle name="Standard 3 2 2 2 13" xfId="1603" xr:uid="{BCD20ADF-9FEE-49A0-8BEB-93646D797B9C}"/>
    <cellStyle name="Standard 3 2 2 2 13 2" xfId="4238" xr:uid="{13B8158E-E690-4CCA-9D20-244A84A461D2}"/>
    <cellStyle name="Standard 3 2 2 2 13 2 2" xfId="8253" xr:uid="{58249941-F830-47E5-AFE1-4CA7AD3A3998}"/>
    <cellStyle name="Standard 3 2 2 2 13 2 3" xfId="12268" xr:uid="{D0EDDDCD-8B3F-4D8D-BAD7-7D61900CF330}"/>
    <cellStyle name="Standard 3 2 2 2 13 3" xfId="5618" xr:uid="{FBF76FCF-93FE-4F80-8434-9463FF1A600C}"/>
    <cellStyle name="Standard 3 2 2 2 13 4" xfId="9633" xr:uid="{A384DE1E-1199-41FE-AAB5-BCA2D6AC930D}"/>
    <cellStyle name="Standard 3 2 2 2 14" xfId="4113" xr:uid="{E25BB362-7EE4-4544-8FC0-9F31C066A3EC}"/>
    <cellStyle name="Standard 3 2 2 2 14 2" xfId="8128" xr:uid="{EF18A6C3-5D9A-48AA-B682-F4DE413A1333}"/>
    <cellStyle name="Standard 3 2 2 2 14 3" xfId="12143" xr:uid="{3BF9A135-281E-4F83-B2CE-42E311C5DE70}"/>
    <cellStyle name="Standard 3 2 2 2 15" xfId="2857" xr:uid="{532878C0-0384-4B48-97B6-58C52053B61D}"/>
    <cellStyle name="Standard 3 2 2 2 15 2" xfId="6872" xr:uid="{37E54918-74AD-45E0-8B93-17A1992825B6}"/>
    <cellStyle name="Standard 3 2 2 2 15 3" xfId="10887" xr:uid="{6EFC47BA-4106-4438-8893-C4D059DEDF93}"/>
    <cellStyle name="Standard 3 2 2 2 16" xfId="1478" xr:uid="{433311A6-6086-49B4-8ABE-9A4B1E268DFD}"/>
    <cellStyle name="Standard 3 2 2 2 17" xfId="5493" xr:uid="{6C6D8EF9-5F66-4510-A912-FD76C5361FF1}"/>
    <cellStyle name="Standard 3 2 2 2 18" xfId="9508" xr:uid="{38029EDB-919E-4514-A95A-1BE73943152F}"/>
    <cellStyle name="Standard 3 2 2 2 2" xfId="252" xr:uid="{55B46C94-F356-4F2A-964E-307799DF5DD3}"/>
    <cellStyle name="Standard 3 2 2 2 2 10" xfId="1635" xr:uid="{384DF632-7421-4571-8154-E0F4F01A4E49}"/>
    <cellStyle name="Standard 3 2 2 2 2 10 2" xfId="4270" xr:uid="{2616F85C-F5AE-4EA9-A979-4D3ABF01D3F6}"/>
    <cellStyle name="Standard 3 2 2 2 2 10 2 2" xfId="8285" xr:uid="{3D29AD45-A79C-4F05-81A9-C49ABC1C64A0}"/>
    <cellStyle name="Standard 3 2 2 2 2 10 2 3" xfId="12300" xr:uid="{FCD08223-3DC1-49AA-8A1F-A3EDEDBE5BB0}"/>
    <cellStyle name="Standard 3 2 2 2 2 10 3" xfId="5650" xr:uid="{D83A74E1-28BD-4E6E-B863-92BEB4982804}"/>
    <cellStyle name="Standard 3 2 2 2 2 10 4" xfId="9665" xr:uid="{DF4F6EA6-DE3B-4455-BCFA-985E5D7E6B28}"/>
    <cellStyle name="Standard 3 2 2 2 2 11" xfId="4134" xr:uid="{668A9D15-925D-4C16-9640-1E8DF7BE08CB}"/>
    <cellStyle name="Standard 3 2 2 2 2 11 2" xfId="8149" xr:uid="{F9255CC6-016E-4506-B6EA-A5DF8D9C9F98}"/>
    <cellStyle name="Standard 3 2 2 2 2 11 3" xfId="12164" xr:uid="{83F55049-3667-4D01-802F-B17E1CBE10E2}"/>
    <cellStyle name="Standard 3 2 2 2 2 12" xfId="2889" xr:uid="{C3C8BDC2-206C-48A8-9694-94755EC53548}"/>
    <cellStyle name="Standard 3 2 2 2 2 12 2" xfId="6904" xr:uid="{79EB8EBB-70CA-4913-87C9-5676A0922F3D}"/>
    <cellStyle name="Standard 3 2 2 2 2 12 3" xfId="10919" xr:uid="{65AC6298-2A34-4668-804D-601E9F53E55C}"/>
    <cellStyle name="Standard 3 2 2 2 2 13" xfId="1499" xr:uid="{3CFA5097-4DC6-4F93-962B-BBD2A6BB8CA7}"/>
    <cellStyle name="Standard 3 2 2 2 2 14" xfId="5514" xr:uid="{80064E58-EF3C-43AE-A312-EE079400AEB1}"/>
    <cellStyle name="Standard 3 2 2 2 2 15" xfId="9529" xr:uid="{E6367B55-23F0-464A-A262-4716DA60018D}"/>
    <cellStyle name="Standard 3 2 2 2 2 2" xfId="258" xr:uid="{AED8BBEF-9C95-41AA-A990-312A11ABDEC9}"/>
    <cellStyle name="Standard 3 2 2 2 2 2 10" xfId="4136" xr:uid="{E0A0EBD7-3174-40CF-904F-F308B7FDA3CD}"/>
    <cellStyle name="Standard 3 2 2 2 2 2 10 2" xfId="8151" xr:uid="{D8CD948C-638D-4DDF-96AA-21ED04F270C7}"/>
    <cellStyle name="Standard 3 2 2 2 2 2 10 3" xfId="12166" xr:uid="{BD2B0C10-4FE5-4472-9EF4-1D9E54DEC6A7}"/>
    <cellStyle name="Standard 3 2 2 2 2 2 11" xfId="2893" xr:uid="{EF4B6475-A129-4A8B-8A12-63FC38883B87}"/>
    <cellStyle name="Standard 3 2 2 2 2 2 11 2" xfId="6908" xr:uid="{939E3573-179B-48D1-89DF-AD307B0C66EC}"/>
    <cellStyle name="Standard 3 2 2 2 2 2 11 3" xfId="10923" xr:uid="{61D85853-03BF-4A19-B82D-5D4DDF965AF1}"/>
    <cellStyle name="Standard 3 2 2 2 2 2 12" xfId="1501" xr:uid="{4598C459-960A-43E3-B56D-7FC021B6ACC2}"/>
    <cellStyle name="Standard 3 2 2 2 2 2 13" xfId="5516" xr:uid="{2107A11F-FB82-448A-AF85-5F107FFC09E8}"/>
    <cellStyle name="Standard 3 2 2 2 2 2 14" xfId="9531" xr:uid="{ED4748DD-A04D-4CE2-A44E-75FD50A06071}"/>
    <cellStyle name="Standard 3 2 2 2 2 2 2" xfId="304" xr:uid="{4C643065-9618-4C58-B363-9A499A408193}"/>
    <cellStyle name="Standard 3 2 2 2 2 2 2 10" xfId="1592" xr:uid="{2128CBC3-A89B-40F2-86D1-EBF3F0903809}"/>
    <cellStyle name="Standard 3 2 2 2 2 2 2 11" xfId="5607" xr:uid="{07CE8FE7-1360-4BBE-BC4F-59F743FDE59E}"/>
    <cellStyle name="Standard 3 2 2 2 2 2 2 12" xfId="9622" xr:uid="{393929AB-2BFF-4CCE-A53F-BED66D569D93}"/>
    <cellStyle name="Standard 3 2 2 2 2 2 2 2" xfId="430" xr:uid="{9287CA03-E3C8-4323-9B44-A3850BE2D0DB}"/>
    <cellStyle name="Standard 3 2 2 2 2 2 2 2 2" xfId="1213" xr:uid="{75BAE708-826A-41CE-9CF2-694768FEC1C3}"/>
    <cellStyle name="Standard 3 2 2 2 2 2 2 2 2 2" xfId="5229" xr:uid="{67CB1B96-9797-4814-BEEF-8E47B4F86221}"/>
    <cellStyle name="Standard 3 2 2 2 2 2 2 2 2 2 2" xfId="9244" xr:uid="{A27B98DB-AF72-4ADE-A4B0-77241E0D8A2D}"/>
    <cellStyle name="Standard 3 2 2 2 2 2 2 2 2 2 3" xfId="13259" xr:uid="{DBFBDADD-88BC-4A83-8ECC-4E39F5F3006D}"/>
    <cellStyle name="Standard 3 2 2 2 2 2 2 2 2 3" xfId="3848" xr:uid="{991AA923-D454-4761-A044-105D0F71C23B}"/>
    <cellStyle name="Standard 3 2 2 2 2 2 2 2 2 3 2" xfId="7863" xr:uid="{098C2E09-8488-4AFA-982F-C44C1AA36B95}"/>
    <cellStyle name="Standard 3 2 2 2 2 2 2 2 2 3 3" xfId="11878" xr:uid="{631D14AC-04EE-44D4-98AA-72F6FCE4FDAA}"/>
    <cellStyle name="Standard 3 2 2 2 2 2 2 2 2 4" xfId="2594" xr:uid="{BB97C61D-5DF6-46D7-9CA9-77CE37802B2D}"/>
    <cellStyle name="Standard 3 2 2 2 2 2 2 2 2 5" xfId="6609" xr:uid="{6F6D868B-14CA-428B-A961-2BF2CD5D1C66}"/>
    <cellStyle name="Standard 3 2 2 2 2 2 2 2 2 6" xfId="10624" xr:uid="{527CEB65-125A-4BA2-8AB5-EB4A4DE3BAC6}"/>
    <cellStyle name="Standard 3 2 2 2 2 2 2 2 3" xfId="868" xr:uid="{F84921A6-3305-4981-86B1-F8897447B1F5}"/>
    <cellStyle name="Standard 3 2 2 2 2 2 2 2 3 2" xfId="4884" xr:uid="{F3FF03BF-ABC8-4C89-8CFA-3D5F9CB41129}"/>
    <cellStyle name="Standard 3 2 2 2 2 2 2 2 3 2 2" xfId="8899" xr:uid="{F9EAFACA-FDD5-4B33-8D8A-A3D327BA6EDE}"/>
    <cellStyle name="Standard 3 2 2 2 2 2 2 2 3 2 3" xfId="12914" xr:uid="{7C3B4C36-E539-4E20-88EE-3C7F942CD13A}"/>
    <cellStyle name="Standard 3 2 2 2 2 2 2 2 3 3" xfId="3503" xr:uid="{F4BEA51D-67F0-4DCB-BC82-ACFA58D3D6D2}"/>
    <cellStyle name="Standard 3 2 2 2 2 2 2 2 3 3 2" xfId="7518" xr:uid="{A44CF745-67B3-4CF4-943E-C60458E0520D}"/>
    <cellStyle name="Standard 3 2 2 2 2 2 2 2 3 3 3" xfId="11533" xr:uid="{C5329BBB-9A74-4968-A45B-210ACA719D54}"/>
    <cellStyle name="Standard 3 2 2 2 2 2 2 2 3 4" xfId="2249" xr:uid="{444984CD-282A-47FA-9CA3-663FCC300620}"/>
    <cellStyle name="Standard 3 2 2 2 2 2 2 2 3 5" xfId="6264" xr:uid="{638FF494-E72D-49F6-87BE-6448E85E7483}"/>
    <cellStyle name="Standard 3 2 2 2 2 2 2 2 3 6" xfId="10279" xr:uid="{985AA567-EFCC-44B4-99BF-4C977F466B2C}"/>
    <cellStyle name="Standard 3 2 2 2 2 2 2 2 4" xfId="4446" xr:uid="{1665A2C1-CD6B-4B31-99C7-2B1D9195315E}"/>
    <cellStyle name="Standard 3 2 2 2 2 2 2 2 4 2" xfId="8461" xr:uid="{4C14A3AA-8148-4FF4-98F2-343977AF5BA7}"/>
    <cellStyle name="Standard 3 2 2 2 2 2 2 2 4 3" xfId="12476" xr:uid="{28502EA4-3F85-4315-8530-291044C8F149}"/>
    <cellStyle name="Standard 3 2 2 2 2 2 2 2 5" xfId="3065" xr:uid="{213461B1-0BDE-4B96-B96B-A9262DA142A9}"/>
    <cellStyle name="Standard 3 2 2 2 2 2 2 2 5 2" xfId="7080" xr:uid="{244A6332-EDD1-45A2-A099-715FA224E0DC}"/>
    <cellStyle name="Standard 3 2 2 2 2 2 2 2 5 3" xfId="11095" xr:uid="{299DF6BE-DDA0-4AED-9967-9069E8870DDD}"/>
    <cellStyle name="Standard 3 2 2 2 2 2 2 2 6" xfId="1811" xr:uid="{FE346AA8-A6AC-4FDF-A957-DE5804C1DAF9}"/>
    <cellStyle name="Standard 3 2 2 2 2 2 2 2 7" xfId="5826" xr:uid="{306E429E-6177-4011-8AA3-B24AEF217984}"/>
    <cellStyle name="Standard 3 2 2 2 2 2 2 2 8" xfId="9841" xr:uid="{3C6029A7-D87B-4E2E-BB0C-CEC9F63F1B59}"/>
    <cellStyle name="Standard 3 2 2 2 2 2 2 3" xfId="556" xr:uid="{4B79E8AE-285B-4AC0-A74A-6458C45872F7}"/>
    <cellStyle name="Standard 3 2 2 2 2 2 2 3 2" xfId="1339" xr:uid="{4C709644-865B-4734-B0A7-FB4D960D430E}"/>
    <cellStyle name="Standard 3 2 2 2 2 2 2 3 2 2" xfId="5355" xr:uid="{525A349E-8F1D-4DE3-9250-80A946266C47}"/>
    <cellStyle name="Standard 3 2 2 2 2 2 2 3 2 2 2" xfId="9370" xr:uid="{77BE304A-78FB-4396-AC8F-65F4EDEC1DBC}"/>
    <cellStyle name="Standard 3 2 2 2 2 2 2 3 2 2 3" xfId="13385" xr:uid="{921166EB-5754-4FD4-848E-53CE679AE6F0}"/>
    <cellStyle name="Standard 3 2 2 2 2 2 2 3 2 3" xfId="3974" xr:uid="{8D32A4B9-D810-45E7-8547-10D43755BC88}"/>
    <cellStyle name="Standard 3 2 2 2 2 2 2 3 2 3 2" xfId="7989" xr:uid="{1701B81F-18A4-4999-9A8E-9A8575E34849}"/>
    <cellStyle name="Standard 3 2 2 2 2 2 2 3 2 3 3" xfId="12004" xr:uid="{8D2E2BF3-E69F-4873-9B72-82766F03C84C}"/>
    <cellStyle name="Standard 3 2 2 2 2 2 2 3 2 4" xfId="2720" xr:uid="{235EA025-B6AF-4873-BBE8-4340013E7F79}"/>
    <cellStyle name="Standard 3 2 2 2 2 2 2 3 2 5" xfId="6735" xr:uid="{A1F98B53-6F70-498B-8D32-64125DACE0A5}"/>
    <cellStyle name="Standard 3 2 2 2 2 2 2 3 2 6" xfId="10750" xr:uid="{016AFA08-5DC3-4D69-BF7A-4ABC045B50AD}"/>
    <cellStyle name="Standard 3 2 2 2 2 2 2 3 3" xfId="994" xr:uid="{145999CE-39AB-4816-BC3A-C91341327639}"/>
    <cellStyle name="Standard 3 2 2 2 2 2 2 3 3 2" xfId="5010" xr:uid="{7FDC9376-8167-4A55-A305-7C684CBA78E2}"/>
    <cellStyle name="Standard 3 2 2 2 2 2 2 3 3 2 2" xfId="9025" xr:uid="{27D6DBC6-094C-440B-ACC5-B1DFC692291E}"/>
    <cellStyle name="Standard 3 2 2 2 2 2 2 3 3 2 3" xfId="13040" xr:uid="{7F2785C6-CBCB-43F9-AF0D-78807E75E7C5}"/>
    <cellStyle name="Standard 3 2 2 2 2 2 2 3 3 3" xfId="3629" xr:uid="{23AB3867-DF23-4CE6-A7CC-65941ABC8DBF}"/>
    <cellStyle name="Standard 3 2 2 2 2 2 2 3 3 3 2" xfId="7644" xr:uid="{F267993C-565F-4821-B92E-1A1E7AE3285B}"/>
    <cellStyle name="Standard 3 2 2 2 2 2 2 3 3 3 3" xfId="11659" xr:uid="{37F2D139-E43A-415A-BF83-51E2CD5051A3}"/>
    <cellStyle name="Standard 3 2 2 2 2 2 2 3 3 4" xfId="2375" xr:uid="{67829981-6D14-41BF-A8CA-85459571B96A}"/>
    <cellStyle name="Standard 3 2 2 2 2 2 2 3 3 5" xfId="6390" xr:uid="{6C6C0824-448E-4889-BC23-E2DBBA19FF27}"/>
    <cellStyle name="Standard 3 2 2 2 2 2 2 3 3 6" xfId="10405" xr:uid="{9CF379DC-0C55-4637-90B7-D533FCF232E5}"/>
    <cellStyle name="Standard 3 2 2 2 2 2 2 3 4" xfId="4572" xr:uid="{38DEDC8F-719A-4F5C-95B4-8E82E87471C4}"/>
    <cellStyle name="Standard 3 2 2 2 2 2 2 3 4 2" xfId="8587" xr:uid="{71C223E5-BFF7-4784-A13B-B7620438BBDD}"/>
    <cellStyle name="Standard 3 2 2 2 2 2 2 3 4 3" xfId="12602" xr:uid="{9C0AB4DC-BA68-4AAA-872C-BE758D783FF2}"/>
    <cellStyle name="Standard 3 2 2 2 2 2 2 3 5" xfId="3191" xr:uid="{CC6F348F-9D6B-4100-83F6-BEB13D805557}"/>
    <cellStyle name="Standard 3 2 2 2 2 2 2 3 5 2" xfId="7206" xr:uid="{997A3B79-82DF-4D23-BFE0-6E0782D95120}"/>
    <cellStyle name="Standard 3 2 2 2 2 2 2 3 5 3" xfId="11221" xr:uid="{1270D536-2422-4BAB-B08D-18D4664B67C8}"/>
    <cellStyle name="Standard 3 2 2 2 2 2 2 3 6" xfId="1937" xr:uid="{AABD5EEB-0680-46A6-B8BA-2A32885C0971}"/>
    <cellStyle name="Standard 3 2 2 2 2 2 2 3 7" xfId="5952" xr:uid="{9EC21D04-C5ED-4799-B975-79F36F61C8AA}"/>
    <cellStyle name="Standard 3 2 2 2 2 2 2 3 8" xfId="9967" xr:uid="{3E7CA1D0-3260-4481-88CA-A4F01D8C55D0}"/>
    <cellStyle name="Standard 3 2 2 2 2 2 2 4" xfId="682" xr:uid="{C9C3AF66-E39F-48FA-9058-872D90CC7FBE}"/>
    <cellStyle name="Standard 3 2 2 2 2 2 2 4 2" xfId="1465" xr:uid="{C4236D37-4E8D-43B4-8034-215DA6C0427F}"/>
    <cellStyle name="Standard 3 2 2 2 2 2 2 4 2 2" xfId="5481" xr:uid="{56DD68A3-3551-4838-86ED-6BCD43538D09}"/>
    <cellStyle name="Standard 3 2 2 2 2 2 2 4 2 2 2" xfId="9496" xr:uid="{3C608413-9CD3-4670-8C9C-D515E1A8AF51}"/>
    <cellStyle name="Standard 3 2 2 2 2 2 2 4 2 2 3" xfId="13511" xr:uid="{F1D09072-1281-44BB-BCD5-A4A0C12B9781}"/>
    <cellStyle name="Standard 3 2 2 2 2 2 2 4 2 3" xfId="4100" xr:uid="{B2C228AE-2132-4012-A0B5-D4B3C8481C6B}"/>
    <cellStyle name="Standard 3 2 2 2 2 2 2 4 2 3 2" xfId="8115" xr:uid="{DF2C3EA2-4499-4F4C-BEA6-4EAFC6BB178A}"/>
    <cellStyle name="Standard 3 2 2 2 2 2 2 4 2 3 3" xfId="12130" xr:uid="{7E57A9B2-3D12-4648-AE80-068335762977}"/>
    <cellStyle name="Standard 3 2 2 2 2 2 2 4 2 4" xfId="2846" xr:uid="{4D451FAA-F3A0-4A93-912E-48C06A1750F5}"/>
    <cellStyle name="Standard 3 2 2 2 2 2 2 4 2 5" xfId="6861" xr:uid="{841EAE9E-B4E0-4826-B294-A91EF466F0A6}"/>
    <cellStyle name="Standard 3 2 2 2 2 2 2 4 2 6" xfId="10876" xr:uid="{7C4FE83C-3A9F-46B2-BC44-CE8B9C0FD296}"/>
    <cellStyle name="Standard 3 2 2 2 2 2 2 4 3" xfId="4698" xr:uid="{F10CDF6A-6D4E-425C-85C9-53ECA9353A90}"/>
    <cellStyle name="Standard 3 2 2 2 2 2 2 4 3 2" xfId="8713" xr:uid="{BF161D8A-7BA2-4165-916E-2BAAACA8E04D}"/>
    <cellStyle name="Standard 3 2 2 2 2 2 2 4 3 3" xfId="12728" xr:uid="{DA116F97-431C-41AC-9250-F72F5F973A93}"/>
    <cellStyle name="Standard 3 2 2 2 2 2 2 4 4" xfId="3317" xr:uid="{DC7E2F03-E430-4FAB-BCCE-16E314CC8CBD}"/>
    <cellStyle name="Standard 3 2 2 2 2 2 2 4 4 2" xfId="7332" xr:uid="{1E4FD8A4-E028-4C9F-88C4-4E1F04B7FACC}"/>
    <cellStyle name="Standard 3 2 2 2 2 2 2 4 4 3" xfId="11347" xr:uid="{ABEF2542-E04E-4CEB-8350-2744CFC5FDC6}"/>
    <cellStyle name="Standard 3 2 2 2 2 2 2 4 5" xfId="2063" xr:uid="{5D95F18F-8CFF-4165-BE77-8BAA6C9055A2}"/>
    <cellStyle name="Standard 3 2 2 2 2 2 2 4 6" xfId="6078" xr:uid="{08FB5E00-2913-4121-AB26-A702A62247A6}"/>
    <cellStyle name="Standard 3 2 2 2 2 2 2 4 7" xfId="10093" xr:uid="{2BE62EE9-2C45-44DD-8560-8FBE39EC8336}"/>
    <cellStyle name="Standard 3 2 2 2 2 2 2 5" xfId="1087" xr:uid="{5A9803DC-1EBC-4D13-A546-45E6F38F97B6}"/>
    <cellStyle name="Standard 3 2 2 2 2 2 2 5 2" xfId="5103" xr:uid="{350FEDA1-AD41-4352-B43A-C7DAC42400A1}"/>
    <cellStyle name="Standard 3 2 2 2 2 2 2 5 2 2" xfId="9118" xr:uid="{DC236C5A-E05A-49A7-915F-0BE1062900C7}"/>
    <cellStyle name="Standard 3 2 2 2 2 2 2 5 2 3" xfId="13133" xr:uid="{7F345233-EF24-4DBD-9B99-725133545BA3}"/>
    <cellStyle name="Standard 3 2 2 2 2 2 2 5 3" xfId="3722" xr:uid="{609204C9-F003-4398-B886-95BF3E4AE226}"/>
    <cellStyle name="Standard 3 2 2 2 2 2 2 5 3 2" xfId="7737" xr:uid="{7B40D9E5-9962-47D8-AF94-629AD6B94E9D}"/>
    <cellStyle name="Standard 3 2 2 2 2 2 2 5 3 3" xfId="11752" xr:uid="{477D8242-7D58-4061-885B-7B25184F1556}"/>
    <cellStyle name="Standard 3 2 2 2 2 2 2 5 4" xfId="2468" xr:uid="{809B4256-4697-4581-80B9-8DFA9CEB1222}"/>
    <cellStyle name="Standard 3 2 2 2 2 2 2 5 5" xfId="6483" xr:uid="{7E800243-00FC-4FD2-BFB3-A5C1DB879FC1}"/>
    <cellStyle name="Standard 3 2 2 2 2 2 2 5 6" xfId="10498" xr:uid="{A7FCE6BA-52AA-441E-9510-CBC04A01431E}"/>
    <cellStyle name="Standard 3 2 2 2 2 2 2 6" xfId="775" xr:uid="{38421C33-0CCA-42D2-BDC5-E0892FBABBC6}"/>
    <cellStyle name="Standard 3 2 2 2 2 2 2 6 2" xfId="4791" xr:uid="{2929D20D-9297-492F-A1EE-7BF6492D4EBC}"/>
    <cellStyle name="Standard 3 2 2 2 2 2 2 6 2 2" xfId="8806" xr:uid="{7816E1E2-D9B4-40DA-995B-0C833969B126}"/>
    <cellStyle name="Standard 3 2 2 2 2 2 2 6 2 3" xfId="12821" xr:uid="{3E9C965F-F242-4EE9-B835-1C7007C98CE2}"/>
    <cellStyle name="Standard 3 2 2 2 2 2 2 6 3" xfId="3410" xr:uid="{038A9FC4-7FA4-4791-A6AA-7E53EC5068B4}"/>
    <cellStyle name="Standard 3 2 2 2 2 2 2 6 3 2" xfId="7425" xr:uid="{DA57B345-856C-42BE-B8E0-E49840A2F5B5}"/>
    <cellStyle name="Standard 3 2 2 2 2 2 2 6 3 3" xfId="11440" xr:uid="{8E751F55-DC77-4D41-867C-658BBCBEFA94}"/>
    <cellStyle name="Standard 3 2 2 2 2 2 2 6 4" xfId="2156" xr:uid="{BFA1CE72-0F2C-499E-A91A-E1430FAA347D}"/>
    <cellStyle name="Standard 3 2 2 2 2 2 2 6 5" xfId="6171" xr:uid="{9CFE77C8-8125-431D-9B53-1F843EB3E6C0}"/>
    <cellStyle name="Standard 3 2 2 2 2 2 2 6 6" xfId="10186" xr:uid="{4FDD59A0-3A6B-4A6F-98A5-6F1E4DA64E11}"/>
    <cellStyle name="Standard 3 2 2 2 2 2 2 7" xfId="1685" xr:uid="{3922ADC4-BAE8-46F2-8098-6BDC78F7742A}"/>
    <cellStyle name="Standard 3 2 2 2 2 2 2 7 2" xfId="4320" xr:uid="{94FA552A-464F-4519-B944-D1D1D906E9BF}"/>
    <cellStyle name="Standard 3 2 2 2 2 2 2 7 2 2" xfId="8335" xr:uid="{16D804B1-0749-4C36-8175-FAEF39E54007}"/>
    <cellStyle name="Standard 3 2 2 2 2 2 2 7 2 3" xfId="12350" xr:uid="{6E9817CF-A6B0-4318-A4E8-C7A447B1B166}"/>
    <cellStyle name="Standard 3 2 2 2 2 2 2 7 3" xfId="5700" xr:uid="{8F25068E-DD9F-42A4-A833-35FCD6FEDF6E}"/>
    <cellStyle name="Standard 3 2 2 2 2 2 2 7 4" xfId="9715" xr:uid="{56E9DBE3-CB59-495B-B928-F284FB85AB4B}"/>
    <cellStyle name="Standard 3 2 2 2 2 2 2 8" xfId="4227" xr:uid="{471F8EBC-D744-444E-8899-BEDFC8BD73DE}"/>
    <cellStyle name="Standard 3 2 2 2 2 2 2 8 2" xfId="8242" xr:uid="{1F109E4C-B867-4050-970D-559A5884E15E}"/>
    <cellStyle name="Standard 3 2 2 2 2 2 2 8 3" xfId="12257" xr:uid="{065BE5A6-54FF-4D80-A238-5CB52D49D78B}"/>
    <cellStyle name="Standard 3 2 2 2 2 2 2 9" xfId="2939" xr:uid="{6677B4CB-E478-4645-81D2-0D5D3EF99AD2}"/>
    <cellStyle name="Standard 3 2 2 2 2 2 2 9 2" xfId="6954" xr:uid="{8075CDA3-21A0-43C5-9889-85FBD169E638}"/>
    <cellStyle name="Standard 3 2 2 2 2 2 2 9 3" xfId="10969" xr:uid="{974EC588-4DC0-4680-A335-0E58C20D0C52}"/>
    <cellStyle name="Standard 3 2 2 2 2 2 3" xfId="384" xr:uid="{8A432215-C308-4F5A-8D56-8CF234BD1428}"/>
    <cellStyle name="Standard 3 2 2 2 2 2 3 10" xfId="5561" xr:uid="{3C7BE2B5-F371-45B9-A4EA-8D5BDEA23AB3}"/>
    <cellStyle name="Standard 3 2 2 2 2 2 3 11" xfId="9576" xr:uid="{E4E6C8A6-B972-4D1B-925C-64782D8485CA}"/>
    <cellStyle name="Standard 3 2 2 2 2 2 3 2" xfId="510" xr:uid="{A9925FC7-1739-4B6B-AF13-A40B925487D9}"/>
    <cellStyle name="Standard 3 2 2 2 2 2 3 2 2" xfId="1293" xr:uid="{70480C21-2132-4A63-82A8-35861163EBE0}"/>
    <cellStyle name="Standard 3 2 2 2 2 2 3 2 2 2" xfId="5309" xr:uid="{7DC3AC1D-B711-43D3-A253-50F9ED1FBBB2}"/>
    <cellStyle name="Standard 3 2 2 2 2 2 3 2 2 2 2" xfId="9324" xr:uid="{FFE7CD29-BA3A-42F4-B9DE-70EFCBF48A21}"/>
    <cellStyle name="Standard 3 2 2 2 2 2 3 2 2 2 3" xfId="13339" xr:uid="{2937AD84-79FD-47C8-A97F-0D3106132BF2}"/>
    <cellStyle name="Standard 3 2 2 2 2 2 3 2 2 3" xfId="3928" xr:uid="{31AFBB4F-BBF8-466A-9D31-D81531F30C8E}"/>
    <cellStyle name="Standard 3 2 2 2 2 2 3 2 2 3 2" xfId="7943" xr:uid="{497511EB-A2A2-4102-8560-A75C165EA0F4}"/>
    <cellStyle name="Standard 3 2 2 2 2 2 3 2 2 3 3" xfId="11958" xr:uid="{21C92A78-4D48-47A9-BD4D-745333A5A7D1}"/>
    <cellStyle name="Standard 3 2 2 2 2 2 3 2 2 4" xfId="2674" xr:uid="{05C5EE20-3E57-473A-8CE0-29E7B8AD8265}"/>
    <cellStyle name="Standard 3 2 2 2 2 2 3 2 2 5" xfId="6689" xr:uid="{EF860D6E-286E-49EF-ABAB-C96E393A1754}"/>
    <cellStyle name="Standard 3 2 2 2 2 2 3 2 2 6" xfId="10704" xr:uid="{3FD4C50E-D73A-4598-A2AC-F8535747C25D}"/>
    <cellStyle name="Standard 3 2 2 2 2 2 3 2 3" xfId="948" xr:uid="{532ABDAE-EFCE-4ADC-A43D-F04FC11CCB5E}"/>
    <cellStyle name="Standard 3 2 2 2 2 2 3 2 3 2" xfId="4964" xr:uid="{440A973B-1B8B-440A-9E1D-494453561769}"/>
    <cellStyle name="Standard 3 2 2 2 2 2 3 2 3 2 2" xfId="8979" xr:uid="{AAC2FBEB-819D-4858-A52C-D4407874E257}"/>
    <cellStyle name="Standard 3 2 2 2 2 2 3 2 3 2 3" xfId="12994" xr:uid="{892A89D5-A827-408F-8030-0148E00271C5}"/>
    <cellStyle name="Standard 3 2 2 2 2 2 3 2 3 3" xfId="3583" xr:uid="{B97A36C6-8006-403B-8B9D-7D8426426DFF}"/>
    <cellStyle name="Standard 3 2 2 2 2 2 3 2 3 3 2" xfId="7598" xr:uid="{332052F4-82CF-42E0-9942-D76897E57E6F}"/>
    <cellStyle name="Standard 3 2 2 2 2 2 3 2 3 3 3" xfId="11613" xr:uid="{0518FF01-081F-4C79-B1B1-E473D09AD1E3}"/>
    <cellStyle name="Standard 3 2 2 2 2 2 3 2 3 4" xfId="2329" xr:uid="{37FF754E-291D-4DED-BF8F-0A79D33938FB}"/>
    <cellStyle name="Standard 3 2 2 2 2 2 3 2 3 5" xfId="6344" xr:uid="{987DB661-1362-4F5A-8E9E-611328D7922F}"/>
    <cellStyle name="Standard 3 2 2 2 2 2 3 2 3 6" xfId="10359" xr:uid="{F5737BA9-5F3F-4948-98FF-626305C5D2D9}"/>
    <cellStyle name="Standard 3 2 2 2 2 2 3 2 4" xfId="4526" xr:uid="{0F7FF98E-C273-4593-A6B9-45C8593EC5B8}"/>
    <cellStyle name="Standard 3 2 2 2 2 2 3 2 4 2" xfId="8541" xr:uid="{49EB3291-305B-4E46-BEFA-AAEF2210B8B9}"/>
    <cellStyle name="Standard 3 2 2 2 2 2 3 2 4 3" xfId="12556" xr:uid="{8207FB56-0913-46BD-80F1-1EC869BC390A}"/>
    <cellStyle name="Standard 3 2 2 2 2 2 3 2 5" xfId="3145" xr:uid="{962EBD32-AE02-42EB-B110-F32FF1C307F5}"/>
    <cellStyle name="Standard 3 2 2 2 2 2 3 2 5 2" xfId="7160" xr:uid="{1C074451-2C90-4EDA-9FE3-9E773CC9EA02}"/>
    <cellStyle name="Standard 3 2 2 2 2 2 3 2 5 3" xfId="11175" xr:uid="{5F4B6347-2D3D-4674-BE0A-AB47E37D7597}"/>
    <cellStyle name="Standard 3 2 2 2 2 2 3 2 6" xfId="1891" xr:uid="{BFF41DB1-59EF-40F8-9D84-50C29484CB9E}"/>
    <cellStyle name="Standard 3 2 2 2 2 2 3 2 7" xfId="5906" xr:uid="{ADE0C10B-D8FC-476F-BAED-D798D2970BDB}"/>
    <cellStyle name="Standard 3 2 2 2 2 2 3 2 8" xfId="9921" xr:uid="{977D0CDD-4653-4860-A362-1C6AA9E071F5}"/>
    <cellStyle name="Standard 3 2 2 2 2 2 3 3" xfId="636" xr:uid="{0F6E0246-6068-4684-9C10-69D928B2677A}"/>
    <cellStyle name="Standard 3 2 2 2 2 2 3 3 2" xfId="1419" xr:uid="{7F8B4FE7-6E56-48D8-BEAD-460AC6C637C8}"/>
    <cellStyle name="Standard 3 2 2 2 2 2 3 3 2 2" xfId="5435" xr:uid="{B0A0F251-DA4D-4EF3-A454-190A68D39930}"/>
    <cellStyle name="Standard 3 2 2 2 2 2 3 3 2 2 2" xfId="9450" xr:uid="{ABD2F3A7-5392-42E4-88AC-B22E6A765F23}"/>
    <cellStyle name="Standard 3 2 2 2 2 2 3 3 2 2 3" xfId="13465" xr:uid="{CAB9B3AB-826E-4F11-A5B1-31C16EF6D24D}"/>
    <cellStyle name="Standard 3 2 2 2 2 2 3 3 2 3" xfId="4054" xr:uid="{DE67B70C-D063-477D-A8D0-6A12DAF3E9CE}"/>
    <cellStyle name="Standard 3 2 2 2 2 2 3 3 2 3 2" xfId="8069" xr:uid="{624AE036-22EC-4FB5-BFD7-0FC7C34A7C97}"/>
    <cellStyle name="Standard 3 2 2 2 2 2 3 3 2 3 3" xfId="12084" xr:uid="{7130271C-85E6-4481-9784-EDDE0A0A9CCE}"/>
    <cellStyle name="Standard 3 2 2 2 2 2 3 3 2 4" xfId="2800" xr:uid="{B3BB223E-A37B-455E-8D53-B15DDD88D05D}"/>
    <cellStyle name="Standard 3 2 2 2 2 2 3 3 2 5" xfId="6815" xr:uid="{78239642-C297-4397-BAD0-5C5FE84E6454}"/>
    <cellStyle name="Standard 3 2 2 2 2 2 3 3 2 6" xfId="10830" xr:uid="{9080492D-56DE-4445-98AC-DBA2BA79E04F}"/>
    <cellStyle name="Standard 3 2 2 2 2 2 3 3 3" xfId="4652" xr:uid="{FBD8FE99-C3C2-4290-BD10-2D0BCB8CC685}"/>
    <cellStyle name="Standard 3 2 2 2 2 2 3 3 3 2" xfId="8667" xr:uid="{5E337B49-B4B0-4453-AC6B-F8CDAB110AD4}"/>
    <cellStyle name="Standard 3 2 2 2 2 2 3 3 3 3" xfId="12682" xr:uid="{E20FE0E5-04F0-4E52-95F8-C516D1100B94}"/>
    <cellStyle name="Standard 3 2 2 2 2 2 3 3 4" xfId="3271" xr:uid="{F9B24C64-FAA0-4B28-A45F-96607B177EED}"/>
    <cellStyle name="Standard 3 2 2 2 2 2 3 3 4 2" xfId="7286" xr:uid="{CF591944-BABD-4F1A-BEB2-F4B06FE0E96B}"/>
    <cellStyle name="Standard 3 2 2 2 2 2 3 3 4 3" xfId="11301" xr:uid="{425E80EA-FC80-4FBA-8511-1FF4D1678361}"/>
    <cellStyle name="Standard 3 2 2 2 2 2 3 3 5" xfId="2017" xr:uid="{5F8040A0-6B9E-48E7-9B7A-4162D0DD3820}"/>
    <cellStyle name="Standard 3 2 2 2 2 2 3 3 6" xfId="6032" xr:uid="{5B6FE745-922E-4293-B4F1-6106AEA1E0FB}"/>
    <cellStyle name="Standard 3 2 2 2 2 2 3 3 7" xfId="10047" xr:uid="{1F8AFE8C-3A44-4EBE-9C44-02C2B9F4F01B}"/>
    <cellStyle name="Standard 3 2 2 2 2 2 3 4" xfId="1167" xr:uid="{D47864E4-8235-44E1-AC1E-CA3A64C9FE04}"/>
    <cellStyle name="Standard 3 2 2 2 2 2 3 4 2" xfId="5183" xr:uid="{B44E3038-C2B2-4DE8-8159-68591452E062}"/>
    <cellStyle name="Standard 3 2 2 2 2 2 3 4 2 2" xfId="9198" xr:uid="{ECBFE0C2-4535-41C7-B7A0-E91DEA144E91}"/>
    <cellStyle name="Standard 3 2 2 2 2 2 3 4 2 3" xfId="13213" xr:uid="{0F61C7A5-9BFA-455F-97F2-29FB2120BD9B}"/>
    <cellStyle name="Standard 3 2 2 2 2 2 3 4 3" xfId="3802" xr:uid="{330BE90D-CFB4-4702-BEF5-A07F8292A0B1}"/>
    <cellStyle name="Standard 3 2 2 2 2 2 3 4 3 2" xfId="7817" xr:uid="{2E30F0E9-9774-40FB-B453-63B4D257CE93}"/>
    <cellStyle name="Standard 3 2 2 2 2 2 3 4 3 3" xfId="11832" xr:uid="{2E6B423C-E4C8-4585-8D01-684D13CB382F}"/>
    <cellStyle name="Standard 3 2 2 2 2 2 3 4 4" xfId="2548" xr:uid="{483B31D3-F395-4452-9ACB-B28D9957F2D6}"/>
    <cellStyle name="Standard 3 2 2 2 2 2 3 4 5" xfId="6563" xr:uid="{1C33496B-A9D4-422C-9604-5ACA3A0885ED}"/>
    <cellStyle name="Standard 3 2 2 2 2 2 3 4 6" xfId="10578" xr:uid="{748D6759-3886-4164-9DE7-B4855965C95D}"/>
    <cellStyle name="Standard 3 2 2 2 2 2 3 5" xfId="822" xr:uid="{D73835FB-C28E-42D1-A3F6-B04DCAA4BCDF}"/>
    <cellStyle name="Standard 3 2 2 2 2 2 3 5 2" xfId="4838" xr:uid="{436305C5-C5D2-4711-9BD7-FBD173592BA6}"/>
    <cellStyle name="Standard 3 2 2 2 2 2 3 5 2 2" xfId="8853" xr:uid="{B0B57908-D1ED-47FC-9B36-DA1932D9CA9F}"/>
    <cellStyle name="Standard 3 2 2 2 2 2 3 5 2 3" xfId="12868" xr:uid="{B411A8EE-7367-4BD7-8B3E-862EB6CE54C5}"/>
    <cellStyle name="Standard 3 2 2 2 2 2 3 5 3" xfId="3457" xr:uid="{553B592C-D0C1-4268-B631-7BB536D89AD8}"/>
    <cellStyle name="Standard 3 2 2 2 2 2 3 5 3 2" xfId="7472" xr:uid="{9DDA94EF-298E-488A-848E-E5BB93B8879A}"/>
    <cellStyle name="Standard 3 2 2 2 2 2 3 5 3 3" xfId="11487" xr:uid="{7436CF06-2EAF-4F3C-9B7B-CC64CB146061}"/>
    <cellStyle name="Standard 3 2 2 2 2 2 3 5 4" xfId="2203" xr:uid="{EAF0B0A8-AD73-42A5-8C9C-74B1B950F130}"/>
    <cellStyle name="Standard 3 2 2 2 2 2 3 5 5" xfId="6218" xr:uid="{8B100911-FA8D-4DA5-9F79-DEAF5CDA898A}"/>
    <cellStyle name="Standard 3 2 2 2 2 2 3 5 6" xfId="10233" xr:uid="{A44C918A-D78E-4F33-9AD3-381FFDA1127C}"/>
    <cellStyle name="Standard 3 2 2 2 2 2 3 6" xfId="1765" xr:uid="{C302123B-62C9-4272-B4AB-671AB4E81766}"/>
    <cellStyle name="Standard 3 2 2 2 2 2 3 6 2" xfId="4400" xr:uid="{B603278B-7460-4D80-BAD0-3DB99778EB9F}"/>
    <cellStyle name="Standard 3 2 2 2 2 2 3 6 2 2" xfId="8415" xr:uid="{9E1F0044-0C96-4AE3-BA58-B46A19B17B25}"/>
    <cellStyle name="Standard 3 2 2 2 2 2 3 6 2 3" xfId="12430" xr:uid="{9B647729-EE68-41C4-9CD2-0DE1C0F3F44F}"/>
    <cellStyle name="Standard 3 2 2 2 2 2 3 6 3" xfId="5780" xr:uid="{154545D2-F2EC-492B-933A-EC268BAA5C17}"/>
    <cellStyle name="Standard 3 2 2 2 2 2 3 6 4" xfId="9795" xr:uid="{A714BF57-204A-498E-BBC5-EF42096D62BE}"/>
    <cellStyle name="Standard 3 2 2 2 2 2 3 7" xfId="4181" xr:uid="{94632FDC-36E8-4085-9E1D-597F0439A3E8}"/>
    <cellStyle name="Standard 3 2 2 2 2 2 3 7 2" xfId="8196" xr:uid="{53E6D429-5372-4229-929F-DABE04A5FC50}"/>
    <cellStyle name="Standard 3 2 2 2 2 2 3 7 3" xfId="12211" xr:uid="{8D299A09-0EB4-4047-93F3-77AB4C249325}"/>
    <cellStyle name="Standard 3 2 2 2 2 2 3 8" xfId="3019" xr:uid="{A72B0872-768D-46D7-8526-5EE2072EFF29}"/>
    <cellStyle name="Standard 3 2 2 2 2 2 3 8 2" xfId="7034" xr:uid="{9822404F-5FF4-44A3-A6BE-4DB813C4DA9E}"/>
    <cellStyle name="Standard 3 2 2 2 2 2 3 8 3" xfId="11049" xr:uid="{5082885E-2FC3-4E21-9DDC-142A48385EA9}"/>
    <cellStyle name="Standard 3 2 2 2 2 2 3 9" xfId="1546" xr:uid="{54D1AF89-543D-4222-AE9D-29700B5AD1DA}"/>
    <cellStyle name="Standard 3 2 2 2 2 2 4" xfId="339" xr:uid="{926D3C26-A81F-4532-9F4D-92B9DC7EB075}"/>
    <cellStyle name="Standard 3 2 2 2 2 2 4 2" xfId="1122" xr:uid="{61486EDC-426E-45EA-B30F-338450D8AC0C}"/>
    <cellStyle name="Standard 3 2 2 2 2 2 4 2 2" xfId="5138" xr:uid="{DD4F2F34-7A8E-4E88-9812-E6E4B7A38251}"/>
    <cellStyle name="Standard 3 2 2 2 2 2 4 2 2 2" xfId="9153" xr:uid="{E336C7CA-38C6-4B94-A4A8-E8002179D7B8}"/>
    <cellStyle name="Standard 3 2 2 2 2 2 4 2 2 3" xfId="13168" xr:uid="{A590F8C0-98F1-46B6-BBA7-75EBB9550F38}"/>
    <cellStyle name="Standard 3 2 2 2 2 2 4 2 3" xfId="3757" xr:uid="{9BDFBB93-A1B1-4FBD-BECD-10B568DE6169}"/>
    <cellStyle name="Standard 3 2 2 2 2 2 4 2 3 2" xfId="7772" xr:uid="{3825C7C1-29EA-406B-86C9-FFBEF21A8233}"/>
    <cellStyle name="Standard 3 2 2 2 2 2 4 2 3 3" xfId="11787" xr:uid="{C7E72D52-9259-4C7A-8E36-B21D84ACBAC6}"/>
    <cellStyle name="Standard 3 2 2 2 2 2 4 2 4" xfId="2503" xr:uid="{BE393596-4D11-4CE2-84DF-872A20641B6B}"/>
    <cellStyle name="Standard 3 2 2 2 2 2 4 2 5" xfId="6518" xr:uid="{F91E48EA-CDD6-4C08-ACB1-F4389836EE19}"/>
    <cellStyle name="Standard 3 2 2 2 2 2 4 2 6" xfId="10533" xr:uid="{20E34867-5FD9-4103-A25B-1857BE51B94F}"/>
    <cellStyle name="Standard 3 2 2 2 2 2 4 3" xfId="903" xr:uid="{1EF02DE2-591F-42D8-B191-9B580E940790}"/>
    <cellStyle name="Standard 3 2 2 2 2 2 4 3 2" xfId="4919" xr:uid="{045CA6A0-D016-43BE-B47F-1B0EDB76FF01}"/>
    <cellStyle name="Standard 3 2 2 2 2 2 4 3 2 2" xfId="8934" xr:uid="{93A3064B-33D4-4D9C-B913-ECB44A91BA7C}"/>
    <cellStyle name="Standard 3 2 2 2 2 2 4 3 2 3" xfId="12949" xr:uid="{9F8AA2E7-708A-4C0A-B6CD-D1E241F41766}"/>
    <cellStyle name="Standard 3 2 2 2 2 2 4 3 3" xfId="3538" xr:uid="{0F2F17CC-11BB-4DAD-836F-D93763F046F3}"/>
    <cellStyle name="Standard 3 2 2 2 2 2 4 3 3 2" xfId="7553" xr:uid="{E4005361-B59F-4265-B987-18E543503804}"/>
    <cellStyle name="Standard 3 2 2 2 2 2 4 3 3 3" xfId="11568" xr:uid="{CE3390E6-69D5-4D2C-8F38-7E2FFDAC0615}"/>
    <cellStyle name="Standard 3 2 2 2 2 2 4 3 4" xfId="2284" xr:uid="{16DEE3C5-AC6E-4BCA-A1D3-4925C2DC1842}"/>
    <cellStyle name="Standard 3 2 2 2 2 2 4 3 5" xfId="6299" xr:uid="{FD5E6A50-F2CF-439E-BB3E-FE8E01858B37}"/>
    <cellStyle name="Standard 3 2 2 2 2 2 4 3 6" xfId="10314" xr:uid="{D3BBD3C0-B9E0-46A6-AD7C-C010B9D1BC13}"/>
    <cellStyle name="Standard 3 2 2 2 2 2 4 4" xfId="4355" xr:uid="{52EB9DB8-77F5-4956-B8C9-4D812CC54858}"/>
    <cellStyle name="Standard 3 2 2 2 2 2 4 4 2" xfId="8370" xr:uid="{9CC4D118-02EB-4A40-9C1A-31784003B186}"/>
    <cellStyle name="Standard 3 2 2 2 2 2 4 4 3" xfId="12385" xr:uid="{1557D2E5-2B30-44D8-92F0-0580B91FE666}"/>
    <cellStyle name="Standard 3 2 2 2 2 2 4 5" xfId="2974" xr:uid="{1A6D1843-A340-44E3-A527-185D9DFFBED3}"/>
    <cellStyle name="Standard 3 2 2 2 2 2 4 5 2" xfId="6989" xr:uid="{75C92E28-4F07-474E-9C1A-E73CB65DEF0D}"/>
    <cellStyle name="Standard 3 2 2 2 2 2 4 5 3" xfId="11004" xr:uid="{0B33DFA6-1FF0-4978-8897-998DE153DAEA}"/>
    <cellStyle name="Standard 3 2 2 2 2 2 4 6" xfId="1720" xr:uid="{B3846FB8-6EFA-45C4-A0E5-B2C1BCD06447}"/>
    <cellStyle name="Standard 3 2 2 2 2 2 4 7" xfId="5735" xr:uid="{4DAB6E54-423A-4A8D-AAD7-C40FA252F765}"/>
    <cellStyle name="Standard 3 2 2 2 2 2 4 8" xfId="9750" xr:uid="{09BEA3AC-CF1B-4785-96AF-A0C74A1038C7}"/>
    <cellStyle name="Standard 3 2 2 2 2 2 5" xfId="465" xr:uid="{AB758064-F0D1-4FE1-BDB5-2963684A2BC6}"/>
    <cellStyle name="Standard 3 2 2 2 2 2 5 2" xfId="1248" xr:uid="{CF0279C0-7674-4BE2-9393-06E3A319545D}"/>
    <cellStyle name="Standard 3 2 2 2 2 2 5 2 2" xfId="5264" xr:uid="{920DE7F8-9090-4237-A1EE-8241ED0540ED}"/>
    <cellStyle name="Standard 3 2 2 2 2 2 5 2 2 2" xfId="9279" xr:uid="{404CA730-30D3-4C87-B386-C0AECC710032}"/>
    <cellStyle name="Standard 3 2 2 2 2 2 5 2 2 3" xfId="13294" xr:uid="{662EE460-DDAF-48C4-8581-DA5D655C90A5}"/>
    <cellStyle name="Standard 3 2 2 2 2 2 5 2 3" xfId="3883" xr:uid="{C4C0A560-0DEE-49FD-B7E6-742B2F74B5B4}"/>
    <cellStyle name="Standard 3 2 2 2 2 2 5 2 3 2" xfId="7898" xr:uid="{24F78DF1-27A4-43E3-887F-191FA30F02E0}"/>
    <cellStyle name="Standard 3 2 2 2 2 2 5 2 3 3" xfId="11913" xr:uid="{2E665751-9763-43B2-96E5-C76FC94C5B0B}"/>
    <cellStyle name="Standard 3 2 2 2 2 2 5 2 4" xfId="2629" xr:uid="{9FFC5EDF-D597-48DD-BD91-BB1DAF62566C}"/>
    <cellStyle name="Standard 3 2 2 2 2 2 5 2 5" xfId="6644" xr:uid="{AC818389-A17C-456F-93E8-3C775076F511}"/>
    <cellStyle name="Standard 3 2 2 2 2 2 5 2 6" xfId="10659" xr:uid="{C0BDB1CC-9BDD-46B8-B88C-F9094DA6469C}"/>
    <cellStyle name="Standard 3 2 2 2 2 2 5 3" xfId="4481" xr:uid="{4F66633B-11D1-4340-AAA8-84B1EE753ACF}"/>
    <cellStyle name="Standard 3 2 2 2 2 2 5 3 2" xfId="8496" xr:uid="{862FEC69-15E7-434A-8806-325D7F19A12C}"/>
    <cellStyle name="Standard 3 2 2 2 2 2 5 3 3" xfId="12511" xr:uid="{320194F6-7D6D-422B-98DD-687D5D429FDE}"/>
    <cellStyle name="Standard 3 2 2 2 2 2 5 4" xfId="3100" xr:uid="{F13C9207-EC41-4310-95EC-D411B5079CCB}"/>
    <cellStyle name="Standard 3 2 2 2 2 2 5 4 2" xfId="7115" xr:uid="{67E2E81F-B48D-44C7-A9B4-C74B4A96752D}"/>
    <cellStyle name="Standard 3 2 2 2 2 2 5 4 3" xfId="11130" xr:uid="{B44EE6D6-8C1B-4B08-8E5D-274669647D4E}"/>
    <cellStyle name="Standard 3 2 2 2 2 2 5 5" xfId="1846" xr:uid="{840120C3-26A0-4905-9CC8-79762B17DD7A}"/>
    <cellStyle name="Standard 3 2 2 2 2 2 5 6" xfId="5861" xr:uid="{68ED4A2B-9106-493F-8A00-4ACD684B641C}"/>
    <cellStyle name="Standard 3 2 2 2 2 2 5 7" xfId="9876" xr:uid="{D390FF6F-070A-4061-BABB-87D3C02D72FF}"/>
    <cellStyle name="Standard 3 2 2 2 2 2 6" xfId="591" xr:uid="{D34CB982-0AC6-4175-9C19-FE13EB4ED954}"/>
    <cellStyle name="Standard 3 2 2 2 2 2 6 2" xfId="1374" xr:uid="{EBB0AE6E-89AD-4A9E-B6BE-745A1B7DB4C5}"/>
    <cellStyle name="Standard 3 2 2 2 2 2 6 2 2" xfId="5390" xr:uid="{CAD982A0-6114-4337-BF35-EEFF189530DD}"/>
    <cellStyle name="Standard 3 2 2 2 2 2 6 2 2 2" xfId="9405" xr:uid="{7BE5FE69-32FC-4AFE-A366-724CF3A47928}"/>
    <cellStyle name="Standard 3 2 2 2 2 2 6 2 2 3" xfId="13420" xr:uid="{F4D5B8FE-89D8-419F-861F-F9748BF2FDE8}"/>
    <cellStyle name="Standard 3 2 2 2 2 2 6 2 3" xfId="4009" xr:uid="{440262F3-673F-48B7-BB43-7630B325A9DE}"/>
    <cellStyle name="Standard 3 2 2 2 2 2 6 2 3 2" xfId="8024" xr:uid="{8AFB2D46-F644-4F42-822F-19FCCC791A39}"/>
    <cellStyle name="Standard 3 2 2 2 2 2 6 2 3 3" xfId="12039" xr:uid="{040B14F5-211E-4030-9692-8A72422E50DA}"/>
    <cellStyle name="Standard 3 2 2 2 2 2 6 2 4" xfId="2755" xr:uid="{EDE0528F-BB5D-45B7-B491-47B3AFACF0BC}"/>
    <cellStyle name="Standard 3 2 2 2 2 2 6 2 5" xfId="6770" xr:uid="{173B3343-61E1-437A-8A5A-E208E678BB9B}"/>
    <cellStyle name="Standard 3 2 2 2 2 2 6 2 6" xfId="10785" xr:uid="{F0F3BAA8-CF7C-4239-B825-0135BEB457EE}"/>
    <cellStyle name="Standard 3 2 2 2 2 2 6 3" xfId="4607" xr:uid="{18CEE6EB-478C-4A5F-B046-A2ECF5A167EC}"/>
    <cellStyle name="Standard 3 2 2 2 2 2 6 3 2" xfId="8622" xr:uid="{4AF6E3CD-94B3-4814-AE58-CF8F10780464}"/>
    <cellStyle name="Standard 3 2 2 2 2 2 6 3 3" xfId="12637" xr:uid="{315601BA-6631-48BD-9317-AC85147EE6B8}"/>
    <cellStyle name="Standard 3 2 2 2 2 2 6 4" xfId="3226" xr:uid="{342C68CB-5AA1-4ACF-B374-AA30304DD252}"/>
    <cellStyle name="Standard 3 2 2 2 2 2 6 4 2" xfId="7241" xr:uid="{5F760769-4FA6-46F0-8544-5512827AF61D}"/>
    <cellStyle name="Standard 3 2 2 2 2 2 6 4 3" xfId="11256" xr:uid="{8C7E7EF4-4930-4BF3-B37E-0184655D2373}"/>
    <cellStyle name="Standard 3 2 2 2 2 2 6 5" xfId="1972" xr:uid="{67D5FE64-2770-4937-B3D0-5B8AAAC8E03C}"/>
    <cellStyle name="Standard 3 2 2 2 2 2 6 6" xfId="5987" xr:uid="{3E05195A-6B4C-4C71-9047-E885D32F6EF5}"/>
    <cellStyle name="Standard 3 2 2 2 2 2 6 7" xfId="10002" xr:uid="{D1D45B84-A706-4812-926B-482D37543417}"/>
    <cellStyle name="Standard 3 2 2 2 2 2 7" xfId="1041" xr:uid="{0F65969B-A7F9-45D1-AA9A-73FE0927F10D}"/>
    <cellStyle name="Standard 3 2 2 2 2 2 7 2" xfId="5057" xr:uid="{5B9513B3-312C-45E3-967B-9AC680D84B3B}"/>
    <cellStyle name="Standard 3 2 2 2 2 2 7 2 2" xfId="9072" xr:uid="{D60989BB-B72E-4160-9FB7-7A43E70BA0CD}"/>
    <cellStyle name="Standard 3 2 2 2 2 2 7 2 3" xfId="13087" xr:uid="{6FFD8CC9-1DBA-437A-89EE-4C609CA24AE5}"/>
    <cellStyle name="Standard 3 2 2 2 2 2 7 3" xfId="3676" xr:uid="{74EA2822-DAF9-45AD-AA29-2BD939A83BF4}"/>
    <cellStyle name="Standard 3 2 2 2 2 2 7 3 2" xfId="7691" xr:uid="{FC477E40-64DF-4514-93F2-EA92B77C0DAC}"/>
    <cellStyle name="Standard 3 2 2 2 2 2 7 3 3" xfId="11706" xr:uid="{41D79D69-515F-4557-A29E-43B5B1B5D1F8}"/>
    <cellStyle name="Standard 3 2 2 2 2 2 7 4" xfId="2422" xr:uid="{C516B6CF-57A2-4C49-966B-249A1F8DC3CF}"/>
    <cellStyle name="Standard 3 2 2 2 2 2 7 5" xfId="6437" xr:uid="{4B6EB4E4-D0D7-4F4C-85E8-4395A79CC96A}"/>
    <cellStyle name="Standard 3 2 2 2 2 2 7 6" xfId="10452" xr:uid="{882FF376-358D-462D-AF8B-C00B11B52CF4}"/>
    <cellStyle name="Standard 3 2 2 2 2 2 8" xfId="729" xr:uid="{CA7E86C0-470D-4A8A-B9BB-66A37954D51F}"/>
    <cellStyle name="Standard 3 2 2 2 2 2 8 2" xfId="4745" xr:uid="{CBCCB26F-EE43-495C-9550-F21C2DDA774A}"/>
    <cellStyle name="Standard 3 2 2 2 2 2 8 2 2" xfId="8760" xr:uid="{F5AA4217-BFCD-4FED-81C5-DB97BCF0441F}"/>
    <cellStyle name="Standard 3 2 2 2 2 2 8 2 3" xfId="12775" xr:uid="{F2B74577-1D6C-4645-922A-036B638A4E1A}"/>
    <cellStyle name="Standard 3 2 2 2 2 2 8 3" xfId="3364" xr:uid="{19FFD434-7E25-4303-86B8-03ADDA7A8C79}"/>
    <cellStyle name="Standard 3 2 2 2 2 2 8 3 2" xfId="7379" xr:uid="{703D1ADF-99A6-4965-8514-00FEEDD7F48A}"/>
    <cellStyle name="Standard 3 2 2 2 2 2 8 3 3" xfId="11394" xr:uid="{6EE03E65-FBF9-4E29-A61F-485A022D6474}"/>
    <cellStyle name="Standard 3 2 2 2 2 2 8 4" xfId="2110" xr:uid="{3335BD57-6DE4-4CD6-8CE0-F0BD9C52A542}"/>
    <cellStyle name="Standard 3 2 2 2 2 2 8 5" xfId="6125" xr:uid="{92439872-302D-448B-87E8-C4D489B672A6}"/>
    <cellStyle name="Standard 3 2 2 2 2 2 8 6" xfId="10140" xr:uid="{4E86A21A-B5C3-4BFB-A705-2046A2D83997}"/>
    <cellStyle name="Standard 3 2 2 2 2 2 9" xfId="1639" xr:uid="{6A67E2F7-2709-43C1-B29B-012744072131}"/>
    <cellStyle name="Standard 3 2 2 2 2 2 9 2" xfId="4274" xr:uid="{79FA0C60-25AC-46FB-AA04-A8BB07BE619B}"/>
    <cellStyle name="Standard 3 2 2 2 2 2 9 2 2" xfId="8289" xr:uid="{AA00CBFC-4511-48F5-BC96-D96F26D4E762}"/>
    <cellStyle name="Standard 3 2 2 2 2 2 9 2 3" xfId="12304" xr:uid="{A93FC2E5-81C9-4F7C-BDC4-4ED9BDA14492}"/>
    <cellStyle name="Standard 3 2 2 2 2 2 9 3" xfId="5654" xr:uid="{97AF8E4A-A868-4FE7-9128-3ACD4CF6846B}"/>
    <cellStyle name="Standard 3 2 2 2 2 2 9 4" xfId="9669" xr:uid="{52DFD760-92D8-4F2E-ADD1-ABD88C85C92C}"/>
    <cellStyle name="Standard 3 2 2 2 2 3" xfId="300" xr:uid="{6260C618-F298-4D47-BE1F-D2F04308AC7D}"/>
    <cellStyle name="Standard 3 2 2 2 2 3 10" xfId="1588" xr:uid="{3A9C7FEC-47F5-49D9-8051-51EF33CF4FB5}"/>
    <cellStyle name="Standard 3 2 2 2 2 3 11" xfId="5603" xr:uid="{E64B9633-D21C-4402-A56B-168DE33FE440}"/>
    <cellStyle name="Standard 3 2 2 2 2 3 12" xfId="9618" xr:uid="{28A88B44-D27D-4B6D-B9EB-D8093874EA74}"/>
    <cellStyle name="Standard 3 2 2 2 2 3 2" xfId="426" xr:uid="{63549D50-B917-4D36-B8BE-B958550917F6}"/>
    <cellStyle name="Standard 3 2 2 2 2 3 2 2" xfId="1209" xr:uid="{C6E0AAB1-C38C-4285-838A-E9011E7FEBDD}"/>
    <cellStyle name="Standard 3 2 2 2 2 3 2 2 2" xfId="5225" xr:uid="{A1514C42-7948-4D69-B0DC-6374BBE9B2C8}"/>
    <cellStyle name="Standard 3 2 2 2 2 3 2 2 2 2" xfId="9240" xr:uid="{09EE9964-221F-431D-B5DA-F30FAD5D0B72}"/>
    <cellStyle name="Standard 3 2 2 2 2 3 2 2 2 3" xfId="13255" xr:uid="{869BB12B-3EC6-4DA7-A2AA-D41A97F9E644}"/>
    <cellStyle name="Standard 3 2 2 2 2 3 2 2 3" xfId="3844" xr:uid="{D7659DBF-5B9E-48CF-9F19-735996989F75}"/>
    <cellStyle name="Standard 3 2 2 2 2 3 2 2 3 2" xfId="7859" xr:uid="{EA725F92-3F9B-4BD1-80DE-06B6BAAAC97F}"/>
    <cellStyle name="Standard 3 2 2 2 2 3 2 2 3 3" xfId="11874" xr:uid="{EE579274-095C-46D9-B334-2C900717BF2E}"/>
    <cellStyle name="Standard 3 2 2 2 2 3 2 2 4" xfId="2590" xr:uid="{4838724B-7D0A-449B-A545-C16E8AD27F30}"/>
    <cellStyle name="Standard 3 2 2 2 2 3 2 2 5" xfId="6605" xr:uid="{9F04A4BA-B13D-489D-9472-C440EE87EC5C}"/>
    <cellStyle name="Standard 3 2 2 2 2 3 2 2 6" xfId="10620" xr:uid="{743804EB-E55A-4526-8CF6-DD054BD1A99D}"/>
    <cellStyle name="Standard 3 2 2 2 2 3 2 3" xfId="864" xr:uid="{9750B9EF-15F1-40B8-82D5-9EC19401F4F3}"/>
    <cellStyle name="Standard 3 2 2 2 2 3 2 3 2" xfId="4880" xr:uid="{9578597D-DAD6-41BE-9D6C-A7EFBB6E40DF}"/>
    <cellStyle name="Standard 3 2 2 2 2 3 2 3 2 2" xfId="8895" xr:uid="{EE96A879-F53A-4B4F-A0A5-5028FF0E2174}"/>
    <cellStyle name="Standard 3 2 2 2 2 3 2 3 2 3" xfId="12910" xr:uid="{67B8F7D6-831F-4403-A13B-67F3F9786097}"/>
    <cellStyle name="Standard 3 2 2 2 2 3 2 3 3" xfId="3499" xr:uid="{87989012-5997-4A30-A90D-60D848600A9E}"/>
    <cellStyle name="Standard 3 2 2 2 2 3 2 3 3 2" xfId="7514" xr:uid="{C09D6EF0-7454-4672-AC9B-CF364819C775}"/>
    <cellStyle name="Standard 3 2 2 2 2 3 2 3 3 3" xfId="11529" xr:uid="{F09DA910-8B78-4B15-BE67-89F5D1AEDE88}"/>
    <cellStyle name="Standard 3 2 2 2 2 3 2 3 4" xfId="2245" xr:uid="{2E1F58AE-1449-46EA-B70A-F89559615626}"/>
    <cellStyle name="Standard 3 2 2 2 2 3 2 3 5" xfId="6260" xr:uid="{B2534195-021E-4037-8AAF-02DD5EE42D23}"/>
    <cellStyle name="Standard 3 2 2 2 2 3 2 3 6" xfId="10275" xr:uid="{020AEEF4-5EF8-42FF-8A47-87CAD2DA0527}"/>
    <cellStyle name="Standard 3 2 2 2 2 3 2 4" xfId="4442" xr:uid="{EEF1DD85-2EBD-48EE-98A4-AECCFC47C66F}"/>
    <cellStyle name="Standard 3 2 2 2 2 3 2 4 2" xfId="8457" xr:uid="{46B834A9-04AE-4998-9D45-5CDBD86D616C}"/>
    <cellStyle name="Standard 3 2 2 2 2 3 2 4 3" xfId="12472" xr:uid="{4C68D776-F3DA-4B32-9DB3-A904775080BE}"/>
    <cellStyle name="Standard 3 2 2 2 2 3 2 5" xfId="3061" xr:uid="{1B7669E0-8D36-4451-B361-767CDC219351}"/>
    <cellStyle name="Standard 3 2 2 2 2 3 2 5 2" xfId="7076" xr:uid="{F3F6F02E-39B1-46A8-9FEC-5D1DDE4C5032}"/>
    <cellStyle name="Standard 3 2 2 2 2 3 2 5 3" xfId="11091" xr:uid="{7A9065CD-E2D1-4EDE-B059-F1E7735FA214}"/>
    <cellStyle name="Standard 3 2 2 2 2 3 2 6" xfId="1807" xr:uid="{D19892CB-3860-4038-96A6-B165A976D44E}"/>
    <cellStyle name="Standard 3 2 2 2 2 3 2 7" xfId="5822" xr:uid="{A7BCE6A8-0EC4-475A-95BF-978117209FEE}"/>
    <cellStyle name="Standard 3 2 2 2 2 3 2 8" xfId="9837" xr:uid="{0BA3BA3F-15A0-45CD-B143-EE80FA7B0DE9}"/>
    <cellStyle name="Standard 3 2 2 2 2 3 3" xfId="552" xr:uid="{ADC9A595-A775-48F6-BF1F-4EE1F0882A47}"/>
    <cellStyle name="Standard 3 2 2 2 2 3 3 2" xfId="1335" xr:uid="{0144C134-C4ED-43E1-AEAA-070C456D0425}"/>
    <cellStyle name="Standard 3 2 2 2 2 3 3 2 2" xfId="5351" xr:uid="{8C5FD130-91D3-4E9E-BC31-0154F72F2729}"/>
    <cellStyle name="Standard 3 2 2 2 2 3 3 2 2 2" xfId="9366" xr:uid="{20E9D61D-D29D-42BD-9A49-7823612BBA4B}"/>
    <cellStyle name="Standard 3 2 2 2 2 3 3 2 2 3" xfId="13381" xr:uid="{1A92E0D6-E100-4474-98A2-D230753AC11B}"/>
    <cellStyle name="Standard 3 2 2 2 2 3 3 2 3" xfId="3970" xr:uid="{4E77ADD6-5ABF-4F88-BC9D-3AB501AB6F4C}"/>
    <cellStyle name="Standard 3 2 2 2 2 3 3 2 3 2" xfId="7985" xr:uid="{09DF45CB-EE95-4F88-862D-0E30000AE209}"/>
    <cellStyle name="Standard 3 2 2 2 2 3 3 2 3 3" xfId="12000" xr:uid="{6E708062-3B98-4871-A7C2-676603F57B76}"/>
    <cellStyle name="Standard 3 2 2 2 2 3 3 2 4" xfId="2716" xr:uid="{5E44E276-110D-4F5A-B871-547535E9B741}"/>
    <cellStyle name="Standard 3 2 2 2 2 3 3 2 5" xfId="6731" xr:uid="{E5E3C745-9C34-4742-8972-F905ECAC0D93}"/>
    <cellStyle name="Standard 3 2 2 2 2 3 3 2 6" xfId="10746" xr:uid="{700FD5D9-A969-4AA0-83B7-F539446D5D19}"/>
    <cellStyle name="Standard 3 2 2 2 2 3 3 3" xfId="990" xr:uid="{61D12DF5-EB8F-4B4F-81D1-19BDFD55518A}"/>
    <cellStyle name="Standard 3 2 2 2 2 3 3 3 2" xfId="5006" xr:uid="{77875A20-66E0-417F-9E78-B93E814C1465}"/>
    <cellStyle name="Standard 3 2 2 2 2 3 3 3 2 2" xfId="9021" xr:uid="{254D42A7-502B-4CC5-B7C1-D985BF9841B2}"/>
    <cellStyle name="Standard 3 2 2 2 2 3 3 3 2 3" xfId="13036" xr:uid="{67E0D477-E31A-4AF4-94FB-A34DD2B7A166}"/>
    <cellStyle name="Standard 3 2 2 2 2 3 3 3 3" xfId="3625" xr:uid="{D432A8D6-1746-4151-A88B-CA0F64970331}"/>
    <cellStyle name="Standard 3 2 2 2 2 3 3 3 3 2" xfId="7640" xr:uid="{A6D7B5C4-72EC-4DAC-9400-9F756B5807CC}"/>
    <cellStyle name="Standard 3 2 2 2 2 3 3 3 3 3" xfId="11655" xr:uid="{313B61C6-FAA3-4F22-B55F-EC8959902528}"/>
    <cellStyle name="Standard 3 2 2 2 2 3 3 3 4" xfId="2371" xr:uid="{267C1151-DC06-4EBB-85CC-037F8582FF2E}"/>
    <cellStyle name="Standard 3 2 2 2 2 3 3 3 5" xfId="6386" xr:uid="{451863FA-5C9C-4A31-865E-6EA340243393}"/>
    <cellStyle name="Standard 3 2 2 2 2 3 3 3 6" xfId="10401" xr:uid="{1DC3966E-706D-40BD-BE36-44603A7E09A1}"/>
    <cellStyle name="Standard 3 2 2 2 2 3 3 4" xfId="4568" xr:uid="{3BF2A96F-9AB3-4687-9EEC-1358854ECE80}"/>
    <cellStyle name="Standard 3 2 2 2 2 3 3 4 2" xfId="8583" xr:uid="{C2F14D72-A3A0-4C08-B0F7-2507D565C625}"/>
    <cellStyle name="Standard 3 2 2 2 2 3 3 4 3" xfId="12598" xr:uid="{204AD6CC-47B6-40D2-AC55-403DA41C35A7}"/>
    <cellStyle name="Standard 3 2 2 2 2 3 3 5" xfId="3187" xr:uid="{BD723AC9-4C0D-42E3-B5AE-5244AB562F97}"/>
    <cellStyle name="Standard 3 2 2 2 2 3 3 5 2" xfId="7202" xr:uid="{A23C1E1C-DC65-4F99-865F-D94F1EF8890E}"/>
    <cellStyle name="Standard 3 2 2 2 2 3 3 5 3" xfId="11217" xr:uid="{3851A897-BE0F-4EF6-A2FD-2C399127AE4C}"/>
    <cellStyle name="Standard 3 2 2 2 2 3 3 6" xfId="1933" xr:uid="{6CE40110-827B-4634-9B51-9A734D8932D8}"/>
    <cellStyle name="Standard 3 2 2 2 2 3 3 7" xfId="5948" xr:uid="{A21A834B-3C74-4429-9FDE-D04CABBB98D6}"/>
    <cellStyle name="Standard 3 2 2 2 2 3 3 8" xfId="9963" xr:uid="{237935AC-4BA1-4541-AC77-91156B769B0E}"/>
    <cellStyle name="Standard 3 2 2 2 2 3 4" xfId="678" xr:uid="{A8C2D102-3ACB-4F11-9ADF-4BAC4EE6B5D1}"/>
    <cellStyle name="Standard 3 2 2 2 2 3 4 2" xfId="1461" xr:uid="{61CEEE34-E8E6-445C-92BE-2BCE77FAB243}"/>
    <cellStyle name="Standard 3 2 2 2 2 3 4 2 2" xfId="5477" xr:uid="{97A5AE60-EF5D-4296-BE15-5913ABAB5372}"/>
    <cellStyle name="Standard 3 2 2 2 2 3 4 2 2 2" xfId="9492" xr:uid="{48F850F4-DB3D-4E67-94EA-35407F04F80C}"/>
    <cellStyle name="Standard 3 2 2 2 2 3 4 2 2 3" xfId="13507" xr:uid="{C33B67F7-A5DF-495A-AFF8-06FBC2895329}"/>
    <cellStyle name="Standard 3 2 2 2 2 3 4 2 3" xfId="4096" xr:uid="{24050F60-E356-47B9-85EE-2B9C5A792955}"/>
    <cellStyle name="Standard 3 2 2 2 2 3 4 2 3 2" xfId="8111" xr:uid="{20D1B745-C5C8-4E8D-8E1C-95DDEF6F61CB}"/>
    <cellStyle name="Standard 3 2 2 2 2 3 4 2 3 3" xfId="12126" xr:uid="{419CB7C3-5028-4495-AD82-B8B6EB684E56}"/>
    <cellStyle name="Standard 3 2 2 2 2 3 4 2 4" xfId="2842" xr:uid="{347D6CC7-9EFB-4467-854D-6FB06563E44E}"/>
    <cellStyle name="Standard 3 2 2 2 2 3 4 2 5" xfId="6857" xr:uid="{EFD18DEB-92A2-472C-A409-2463C69F7846}"/>
    <cellStyle name="Standard 3 2 2 2 2 3 4 2 6" xfId="10872" xr:uid="{3F246366-FBD3-434C-A410-F358637B96F3}"/>
    <cellStyle name="Standard 3 2 2 2 2 3 4 3" xfId="4694" xr:uid="{4EDDB7CD-4FFA-461D-9D1C-399953804341}"/>
    <cellStyle name="Standard 3 2 2 2 2 3 4 3 2" xfId="8709" xr:uid="{19FE9491-6FD7-4C53-AF9A-03CF785E3110}"/>
    <cellStyle name="Standard 3 2 2 2 2 3 4 3 3" xfId="12724" xr:uid="{5158E9E3-A956-4CAA-9186-5E4772B19342}"/>
    <cellStyle name="Standard 3 2 2 2 2 3 4 4" xfId="3313" xr:uid="{23B71825-D681-4379-8DEC-54ED1DF237CE}"/>
    <cellStyle name="Standard 3 2 2 2 2 3 4 4 2" xfId="7328" xr:uid="{28177AA7-8757-43F7-9987-9D69E90129F2}"/>
    <cellStyle name="Standard 3 2 2 2 2 3 4 4 3" xfId="11343" xr:uid="{ECABFA50-3A3D-4A62-8DEB-F6A9A960007A}"/>
    <cellStyle name="Standard 3 2 2 2 2 3 4 5" xfId="2059" xr:uid="{D3E12625-C050-4042-A482-B692C8AC1091}"/>
    <cellStyle name="Standard 3 2 2 2 2 3 4 6" xfId="6074" xr:uid="{3D640287-06D8-4EBC-AD5B-FC43480E804D}"/>
    <cellStyle name="Standard 3 2 2 2 2 3 4 7" xfId="10089" xr:uid="{12CB05E9-0EF0-4E48-9EF7-3FF552960013}"/>
    <cellStyle name="Standard 3 2 2 2 2 3 5" xfId="1083" xr:uid="{41D9920D-4054-4F34-B313-295B2D709645}"/>
    <cellStyle name="Standard 3 2 2 2 2 3 5 2" xfId="5099" xr:uid="{0C7D1F6B-6F2F-4873-9444-35F560FCFACB}"/>
    <cellStyle name="Standard 3 2 2 2 2 3 5 2 2" xfId="9114" xr:uid="{93E32A4B-EB5A-4DDD-BEA1-2EF511E90846}"/>
    <cellStyle name="Standard 3 2 2 2 2 3 5 2 3" xfId="13129" xr:uid="{5A4DD1AF-CE19-4A86-9476-2186B6F892E0}"/>
    <cellStyle name="Standard 3 2 2 2 2 3 5 3" xfId="3718" xr:uid="{19F851AB-E28B-4BF8-BBC2-51F786E7B131}"/>
    <cellStyle name="Standard 3 2 2 2 2 3 5 3 2" xfId="7733" xr:uid="{D747C2D0-FDF8-4953-8754-A7D6C8C8143D}"/>
    <cellStyle name="Standard 3 2 2 2 2 3 5 3 3" xfId="11748" xr:uid="{DEBA94AC-A976-4E97-99CA-A2860C011CBC}"/>
    <cellStyle name="Standard 3 2 2 2 2 3 5 4" xfId="2464" xr:uid="{ADDDDDDB-53E2-42AB-B9F9-A4A2BC4B6B4F}"/>
    <cellStyle name="Standard 3 2 2 2 2 3 5 5" xfId="6479" xr:uid="{F9E8FDFF-2D8F-42E8-913A-CF364AEC86ED}"/>
    <cellStyle name="Standard 3 2 2 2 2 3 5 6" xfId="10494" xr:uid="{8B5CBDD5-5B6F-4734-8449-C786E9FF50F0}"/>
    <cellStyle name="Standard 3 2 2 2 2 3 6" xfId="771" xr:uid="{D625A4EA-A44B-4B66-A338-B3CEA4131F8C}"/>
    <cellStyle name="Standard 3 2 2 2 2 3 6 2" xfId="4787" xr:uid="{A3002733-D0C8-4CD2-93E9-4EB7475FCB42}"/>
    <cellStyle name="Standard 3 2 2 2 2 3 6 2 2" xfId="8802" xr:uid="{92FDE9DA-DAE2-440A-B465-F4F6FCC2E5D2}"/>
    <cellStyle name="Standard 3 2 2 2 2 3 6 2 3" xfId="12817" xr:uid="{4A27A1EC-0F64-401F-B66C-F6AB57CB3230}"/>
    <cellStyle name="Standard 3 2 2 2 2 3 6 3" xfId="3406" xr:uid="{FC53C526-DC7B-4154-A17E-B52D44F1EBA5}"/>
    <cellStyle name="Standard 3 2 2 2 2 3 6 3 2" xfId="7421" xr:uid="{54452BCD-D483-41A1-98AA-4FE2AB374C7B}"/>
    <cellStyle name="Standard 3 2 2 2 2 3 6 3 3" xfId="11436" xr:uid="{BE3BCAE9-70F6-446C-A779-1D99CE1AA437}"/>
    <cellStyle name="Standard 3 2 2 2 2 3 6 4" xfId="2152" xr:uid="{B1F0D738-5670-4D21-BC0C-0109DDAEB516}"/>
    <cellStyle name="Standard 3 2 2 2 2 3 6 5" xfId="6167" xr:uid="{3E332832-2319-42E0-AB58-09B821A7D225}"/>
    <cellStyle name="Standard 3 2 2 2 2 3 6 6" xfId="10182" xr:uid="{01CB2731-730B-46E3-8A5F-042FF86A4F80}"/>
    <cellStyle name="Standard 3 2 2 2 2 3 7" xfId="1681" xr:uid="{2ED66A58-F6EF-4BB5-BFCA-761247EBE880}"/>
    <cellStyle name="Standard 3 2 2 2 2 3 7 2" xfId="4316" xr:uid="{1BCB8157-6570-4ADB-B8E8-2EBC0DBE8ADB}"/>
    <cellStyle name="Standard 3 2 2 2 2 3 7 2 2" xfId="8331" xr:uid="{E826463E-3846-4873-A0DC-568D4524EAF0}"/>
    <cellStyle name="Standard 3 2 2 2 2 3 7 2 3" xfId="12346" xr:uid="{0AAC5A86-E61E-4478-B0DD-77D268EDE2A9}"/>
    <cellStyle name="Standard 3 2 2 2 2 3 7 3" xfId="5696" xr:uid="{FE1BAEF1-A6CE-4DEF-BDCE-582E0C1E649B}"/>
    <cellStyle name="Standard 3 2 2 2 2 3 7 4" xfId="9711" xr:uid="{852CEB3E-C9F9-4021-9CC8-493E5C111114}"/>
    <cellStyle name="Standard 3 2 2 2 2 3 8" xfId="4223" xr:uid="{4C12BC13-E885-42D8-A33E-F5F9166F4299}"/>
    <cellStyle name="Standard 3 2 2 2 2 3 8 2" xfId="8238" xr:uid="{6FF349D4-F912-4856-A7F6-9EF933B8593F}"/>
    <cellStyle name="Standard 3 2 2 2 2 3 8 3" xfId="12253" xr:uid="{02319CBB-1272-4959-8155-F3D202DFC607}"/>
    <cellStyle name="Standard 3 2 2 2 2 3 9" xfId="2935" xr:uid="{34C6272A-2AAC-490C-A2D9-7D09A890051B}"/>
    <cellStyle name="Standard 3 2 2 2 2 3 9 2" xfId="6950" xr:uid="{D7DD51CD-8B07-4B86-96E8-93B23CBC4D7D}"/>
    <cellStyle name="Standard 3 2 2 2 2 3 9 3" xfId="10965" xr:uid="{FD17FF6A-5885-455E-AD13-03A0FFB978AE}"/>
    <cellStyle name="Standard 3 2 2 2 2 4" xfId="380" xr:uid="{D230CCA4-A8D8-4235-92DD-E8804858E427}"/>
    <cellStyle name="Standard 3 2 2 2 2 4 10" xfId="5557" xr:uid="{3DCBB453-A1B3-4412-B60E-F751164DCCAA}"/>
    <cellStyle name="Standard 3 2 2 2 2 4 11" xfId="9572" xr:uid="{194625F6-12A0-4092-A27C-17E0B743A35F}"/>
    <cellStyle name="Standard 3 2 2 2 2 4 2" xfId="506" xr:uid="{D95A2DE0-3B52-43B9-A1AE-ACA74ADE8570}"/>
    <cellStyle name="Standard 3 2 2 2 2 4 2 2" xfId="1289" xr:uid="{7978F908-4CE4-4CE7-BBAA-ED8B34A5E0B2}"/>
    <cellStyle name="Standard 3 2 2 2 2 4 2 2 2" xfId="5305" xr:uid="{2A420566-F7F6-4663-ACF5-502911DD1BFA}"/>
    <cellStyle name="Standard 3 2 2 2 2 4 2 2 2 2" xfId="9320" xr:uid="{9943B889-6244-4077-AFA5-87C7A48FCCDB}"/>
    <cellStyle name="Standard 3 2 2 2 2 4 2 2 2 3" xfId="13335" xr:uid="{3FA90C55-49F6-4202-96F7-24B2F06F2EED}"/>
    <cellStyle name="Standard 3 2 2 2 2 4 2 2 3" xfId="3924" xr:uid="{196C4CF9-219F-44AD-B290-9D953656AB0C}"/>
    <cellStyle name="Standard 3 2 2 2 2 4 2 2 3 2" xfId="7939" xr:uid="{961185EB-4C29-4D2F-80C1-BA4B97BF3BB8}"/>
    <cellStyle name="Standard 3 2 2 2 2 4 2 2 3 3" xfId="11954" xr:uid="{67B93E26-D791-47A9-8AEC-FF7406760A19}"/>
    <cellStyle name="Standard 3 2 2 2 2 4 2 2 4" xfId="2670" xr:uid="{3C084BAD-FA62-43AE-A0BF-E124D27ABB55}"/>
    <cellStyle name="Standard 3 2 2 2 2 4 2 2 5" xfId="6685" xr:uid="{F1215BE8-77A0-4061-AE98-FDF0D97D50DF}"/>
    <cellStyle name="Standard 3 2 2 2 2 4 2 2 6" xfId="10700" xr:uid="{91DE3290-D04B-41BA-B044-508EDA568B5F}"/>
    <cellStyle name="Standard 3 2 2 2 2 4 2 3" xfId="944" xr:uid="{0CDC546F-DB73-43C7-BD8E-37ABC54224D5}"/>
    <cellStyle name="Standard 3 2 2 2 2 4 2 3 2" xfId="4960" xr:uid="{7249722E-09F4-4A96-A27E-38BD9CC75B2F}"/>
    <cellStyle name="Standard 3 2 2 2 2 4 2 3 2 2" xfId="8975" xr:uid="{065D7312-BF1C-4878-8240-010ABADB02CD}"/>
    <cellStyle name="Standard 3 2 2 2 2 4 2 3 2 3" xfId="12990" xr:uid="{41DAAE5D-8760-48E8-BB13-59861F39BE33}"/>
    <cellStyle name="Standard 3 2 2 2 2 4 2 3 3" xfId="3579" xr:uid="{744C4C5E-4A02-494A-AD5F-13676A32A13F}"/>
    <cellStyle name="Standard 3 2 2 2 2 4 2 3 3 2" xfId="7594" xr:uid="{F5C1A030-6431-4F05-8D84-526D9E6E7C43}"/>
    <cellStyle name="Standard 3 2 2 2 2 4 2 3 3 3" xfId="11609" xr:uid="{26132021-8822-4303-967F-478828DD5F0F}"/>
    <cellStyle name="Standard 3 2 2 2 2 4 2 3 4" xfId="2325" xr:uid="{7C00B706-EE45-48BD-A37D-0615D2621A36}"/>
    <cellStyle name="Standard 3 2 2 2 2 4 2 3 5" xfId="6340" xr:uid="{70AF3BDE-F247-496A-9523-104A8C3CCD31}"/>
    <cellStyle name="Standard 3 2 2 2 2 4 2 3 6" xfId="10355" xr:uid="{B287BBE1-5888-4C0E-A1D8-4B0652B855FD}"/>
    <cellStyle name="Standard 3 2 2 2 2 4 2 4" xfId="4522" xr:uid="{6CABA1F0-1E31-4B8F-BAAD-418F8AF2E380}"/>
    <cellStyle name="Standard 3 2 2 2 2 4 2 4 2" xfId="8537" xr:uid="{41060E97-C2A6-4914-BBFB-E08B4B1ACAA7}"/>
    <cellStyle name="Standard 3 2 2 2 2 4 2 4 3" xfId="12552" xr:uid="{5D8ACA8D-4251-41E9-A4A3-149819661758}"/>
    <cellStyle name="Standard 3 2 2 2 2 4 2 5" xfId="3141" xr:uid="{E9B5135C-CBE1-4247-B311-4E46FDC80800}"/>
    <cellStyle name="Standard 3 2 2 2 2 4 2 5 2" xfId="7156" xr:uid="{371451B2-0FF5-4529-A0A4-577E298DB741}"/>
    <cellStyle name="Standard 3 2 2 2 2 4 2 5 3" xfId="11171" xr:uid="{B00B4036-366E-4A30-A73F-8A3900F96679}"/>
    <cellStyle name="Standard 3 2 2 2 2 4 2 6" xfId="1887" xr:uid="{45BDAB84-6DBD-42BF-AA36-C440EDBF89D5}"/>
    <cellStyle name="Standard 3 2 2 2 2 4 2 7" xfId="5902" xr:uid="{5235B7CF-AECF-44CB-B6A8-BED208D8CAD7}"/>
    <cellStyle name="Standard 3 2 2 2 2 4 2 8" xfId="9917" xr:uid="{8A05D2C8-AF9E-493F-9033-20BAB7FCF1D1}"/>
    <cellStyle name="Standard 3 2 2 2 2 4 3" xfId="632" xr:uid="{0B3A566D-2E32-4DA4-9AEE-8C8A7A8EE625}"/>
    <cellStyle name="Standard 3 2 2 2 2 4 3 2" xfId="1415" xr:uid="{DF292048-41A7-4DC7-B712-0DB98600F0A3}"/>
    <cellStyle name="Standard 3 2 2 2 2 4 3 2 2" xfId="5431" xr:uid="{DBA99B2C-CA6A-4742-A06F-92A5ADB89DC9}"/>
    <cellStyle name="Standard 3 2 2 2 2 4 3 2 2 2" xfId="9446" xr:uid="{00F714FC-CC56-496E-8843-90FDE8100AF7}"/>
    <cellStyle name="Standard 3 2 2 2 2 4 3 2 2 3" xfId="13461" xr:uid="{6A86CEC5-F806-415F-AFB4-F2595D12E21D}"/>
    <cellStyle name="Standard 3 2 2 2 2 4 3 2 3" xfId="4050" xr:uid="{464E32C3-A7F6-46A5-AA11-AA1648E3C8A3}"/>
    <cellStyle name="Standard 3 2 2 2 2 4 3 2 3 2" xfId="8065" xr:uid="{B383D934-6ACC-43C2-B08B-63195D725B08}"/>
    <cellStyle name="Standard 3 2 2 2 2 4 3 2 3 3" xfId="12080" xr:uid="{68540FF7-DFBB-4CB4-AB80-E13E9B9A1C3A}"/>
    <cellStyle name="Standard 3 2 2 2 2 4 3 2 4" xfId="2796" xr:uid="{99845E98-2667-4DCC-98B7-E2C32108A5F5}"/>
    <cellStyle name="Standard 3 2 2 2 2 4 3 2 5" xfId="6811" xr:uid="{B05B8F0E-98A8-4A3D-BDC5-A4F9F578BF06}"/>
    <cellStyle name="Standard 3 2 2 2 2 4 3 2 6" xfId="10826" xr:uid="{A5150A39-DDC4-44B6-BB21-4C7D278F39E9}"/>
    <cellStyle name="Standard 3 2 2 2 2 4 3 3" xfId="4648" xr:uid="{C9D39515-826B-4AAF-B2CA-6D0BEECCFCD7}"/>
    <cellStyle name="Standard 3 2 2 2 2 4 3 3 2" xfId="8663" xr:uid="{BA44B579-AD24-4D36-855E-488B0AFA58FE}"/>
    <cellStyle name="Standard 3 2 2 2 2 4 3 3 3" xfId="12678" xr:uid="{BBBF9A42-D2E8-4BFA-AFD4-C7CD0D0C21E7}"/>
    <cellStyle name="Standard 3 2 2 2 2 4 3 4" xfId="3267" xr:uid="{C7BF0F4E-74F5-47C6-A27A-6FD3CBD4FA39}"/>
    <cellStyle name="Standard 3 2 2 2 2 4 3 4 2" xfId="7282" xr:uid="{AAD618FB-AAF4-4522-B2C1-F6F1ABC3B925}"/>
    <cellStyle name="Standard 3 2 2 2 2 4 3 4 3" xfId="11297" xr:uid="{54503ED2-6FB3-4D60-ABFB-1371DE2D50DE}"/>
    <cellStyle name="Standard 3 2 2 2 2 4 3 5" xfId="2013" xr:uid="{FA5193F4-15FE-4353-B1B9-4721A3B5BF6F}"/>
    <cellStyle name="Standard 3 2 2 2 2 4 3 6" xfId="6028" xr:uid="{A7F7FF57-417F-43F7-B8FA-E26A7B15CFFD}"/>
    <cellStyle name="Standard 3 2 2 2 2 4 3 7" xfId="10043" xr:uid="{559AE84F-CED1-4406-B90C-D2C12687EA7F}"/>
    <cellStyle name="Standard 3 2 2 2 2 4 4" xfId="1163" xr:uid="{452A043C-0A3A-4AD7-8D20-BC8D1EC1A1D0}"/>
    <cellStyle name="Standard 3 2 2 2 2 4 4 2" xfId="5179" xr:uid="{44215124-A412-4A29-A485-8C468B40FAF8}"/>
    <cellStyle name="Standard 3 2 2 2 2 4 4 2 2" xfId="9194" xr:uid="{09DDF470-1752-4D83-9B2A-036C7B65DEC1}"/>
    <cellStyle name="Standard 3 2 2 2 2 4 4 2 3" xfId="13209" xr:uid="{56BB5338-08B8-4C01-994A-DD9A53513376}"/>
    <cellStyle name="Standard 3 2 2 2 2 4 4 3" xfId="3798" xr:uid="{9A349ED4-0B24-475B-AC05-BCAC38DB8FEE}"/>
    <cellStyle name="Standard 3 2 2 2 2 4 4 3 2" xfId="7813" xr:uid="{B3472F23-4BAC-4552-82FA-25B17F8FC93E}"/>
    <cellStyle name="Standard 3 2 2 2 2 4 4 3 3" xfId="11828" xr:uid="{4C442371-A42F-49AD-8F18-6F78F5EA20F8}"/>
    <cellStyle name="Standard 3 2 2 2 2 4 4 4" xfId="2544" xr:uid="{75B75E6B-BE00-4039-AE32-30EF02F08E54}"/>
    <cellStyle name="Standard 3 2 2 2 2 4 4 5" xfId="6559" xr:uid="{68F4E515-3034-4CF0-8408-10AD43A3E044}"/>
    <cellStyle name="Standard 3 2 2 2 2 4 4 6" xfId="10574" xr:uid="{629D1748-9339-4B0F-9EB8-AB00DC5350A2}"/>
    <cellStyle name="Standard 3 2 2 2 2 4 5" xfId="818" xr:uid="{EC16D824-A0C9-4B55-94D9-B45F4CAF6701}"/>
    <cellStyle name="Standard 3 2 2 2 2 4 5 2" xfId="4834" xr:uid="{676BF099-724F-4829-8BF9-AC624B132281}"/>
    <cellStyle name="Standard 3 2 2 2 2 4 5 2 2" xfId="8849" xr:uid="{61D04119-5D57-41E2-A7E3-2F61668DA48C}"/>
    <cellStyle name="Standard 3 2 2 2 2 4 5 2 3" xfId="12864" xr:uid="{29BD0DF6-B0DB-4DD3-8423-94B784A41937}"/>
    <cellStyle name="Standard 3 2 2 2 2 4 5 3" xfId="3453" xr:uid="{3939ECBD-94C9-490F-B2A7-E36AA183E4EE}"/>
    <cellStyle name="Standard 3 2 2 2 2 4 5 3 2" xfId="7468" xr:uid="{F2D57A2B-4EE2-4865-BA38-EC6001E43261}"/>
    <cellStyle name="Standard 3 2 2 2 2 4 5 3 3" xfId="11483" xr:uid="{A55AF14D-8E16-44E9-900E-A7878157CC08}"/>
    <cellStyle name="Standard 3 2 2 2 2 4 5 4" xfId="2199" xr:uid="{A2833FD6-0406-455A-97ED-1E7524FCBAF9}"/>
    <cellStyle name="Standard 3 2 2 2 2 4 5 5" xfId="6214" xr:uid="{16E0BD41-ADC2-41B0-B4DD-F4949D1AC350}"/>
    <cellStyle name="Standard 3 2 2 2 2 4 5 6" xfId="10229" xr:uid="{252B7CA5-8A9E-4223-B8E9-9BD17A91859D}"/>
    <cellStyle name="Standard 3 2 2 2 2 4 6" xfId="1761" xr:uid="{BCA78B0D-B3A3-4D90-B0EE-F36A92637253}"/>
    <cellStyle name="Standard 3 2 2 2 2 4 6 2" xfId="4396" xr:uid="{BDAE2538-7D38-46C9-824B-16022AEAE5ED}"/>
    <cellStyle name="Standard 3 2 2 2 2 4 6 2 2" xfId="8411" xr:uid="{A60C8F09-DCAC-40A5-9A4C-733D65802A2A}"/>
    <cellStyle name="Standard 3 2 2 2 2 4 6 2 3" xfId="12426" xr:uid="{066E859E-1B6E-4E82-A40B-98D61F61A3EA}"/>
    <cellStyle name="Standard 3 2 2 2 2 4 6 3" xfId="5776" xr:uid="{992F5866-A5AA-46E6-AEFE-D229EFB1207B}"/>
    <cellStyle name="Standard 3 2 2 2 2 4 6 4" xfId="9791" xr:uid="{26BD0F12-F811-46C5-B54A-2A03324381C8}"/>
    <cellStyle name="Standard 3 2 2 2 2 4 7" xfId="4177" xr:uid="{E3E2AFCD-EB95-40D3-A803-FF0466648A46}"/>
    <cellStyle name="Standard 3 2 2 2 2 4 7 2" xfId="8192" xr:uid="{7272DCF7-4168-4E95-B944-31C7ED621CE6}"/>
    <cellStyle name="Standard 3 2 2 2 2 4 7 3" xfId="12207" xr:uid="{03434327-6CB0-4798-B2FA-4AC534AC7359}"/>
    <cellStyle name="Standard 3 2 2 2 2 4 8" xfId="3015" xr:uid="{F444597F-B274-4715-945C-3627C22A0600}"/>
    <cellStyle name="Standard 3 2 2 2 2 4 8 2" xfId="7030" xr:uid="{E847D4FC-938A-4B9A-B3AE-5DC3CE8028BF}"/>
    <cellStyle name="Standard 3 2 2 2 2 4 8 3" xfId="11045" xr:uid="{61BC44D8-B56E-43EA-9486-B83C9B1CC076}"/>
    <cellStyle name="Standard 3 2 2 2 2 4 9" xfId="1542" xr:uid="{05EC59AD-C31B-4D54-A01E-24628DC45D51}"/>
    <cellStyle name="Standard 3 2 2 2 2 5" xfId="337" xr:uid="{2CC90F17-9D62-4E8B-A1F4-87DEF8568A9C}"/>
    <cellStyle name="Standard 3 2 2 2 2 5 2" xfId="1120" xr:uid="{21B432F0-E1E2-496C-8943-B05141C137C5}"/>
    <cellStyle name="Standard 3 2 2 2 2 5 2 2" xfId="5136" xr:uid="{6CD26DA3-CB1D-4108-9526-2F6E5CD957C5}"/>
    <cellStyle name="Standard 3 2 2 2 2 5 2 2 2" xfId="9151" xr:uid="{7C886878-5417-43D9-AD08-AA07A6BE6E7E}"/>
    <cellStyle name="Standard 3 2 2 2 2 5 2 2 3" xfId="13166" xr:uid="{72136E5F-E2F4-4FA9-9474-E19D75544528}"/>
    <cellStyle name="Standard 3 2 2 2 2 5 2 3" xfId="3755" xr:uid="{4F1077FE-CD54-4152-9B20-C228E5AA474D}"/>
    <cellStyle name="Standard 3 2 2 2 2 5 2 3 2" xfId="7770" xr:uid="{8202A805-AB16-4F2E-AB9A-486D66B8C10E}"/>
    <cellStyle name="Standard 3 2 2 2 2 5 2 3 3" xfId="11785" xr:uid="{D154C18D-A253-4A9D-B21A-2F9BABD019AE}"/>
    <cellStyle name="Standard 3 2 2 2 2 5 2 4" xfId="2501" xr:uid="{58BD7723-5814-423E-B82D-DBFABED95D21}"/>
    <cellStyle name="Standard 3 2 2 2 2 5 2 5" xfId="6516" xr:uid="{AA39048B-552A-49FB-8F0F-191C16741270}"/>
    <cellStyle name="Standard 3 2 2 2 2 5 2 6" xfId="10531" xr:uid="{D8608227-D7A8-47BA-9802-4826158F5034}"/>
    <cellStyle name="Standard 3 2 2 2 2 5 3" xfId="901" xr:uid="{0248AA55-7E19-4A4D-A305-7C76FD40B25F}"/>
    <cellStyle name="Standard 3 2 2 2 2 5 3 2" xfId="4917" xr:uid="{3038164A-F5D7-4512-92A4-B631BC1872FB}"/>
    <cellStyle name="Standard 3 2 2 2 2 5 3 2 2" xfId="8932" xr:uid="{95293783-F72B-486F-A51A-AC0D1A12B9E5}"/>
    <cellStyle name="Standard 3 2 2 2 2 5 3 2 3" xfId="12947" xr:uid="{E9BF709E-9BCA-4ACB-B212-4FFF9459A200}"/>
    <cellStyle name="Standard 3 2 2 2 2 5 3 3" xfId="3536" xr:uid="{23DCF81A-9E68-4984-9490-F8DEC57259F7}"/>
    <cellStyle name="Standard 3 2 2 2 2 5 3 3 2" xfId="7551" xr:uid="{F0CC6700-1DBB-41CB-A8A5-47A1C2380E9B}"/>
    <cellStyle name="Standard 3 2 2 2 2 5 3 3 3" xfId="11566" xr:uid="{1FD535D0-5BDE-4623-BF9C-2EA775746F01}"/>
    <cellStyle name="Standard 3 2 2 2 2 5 3 4" xfId="2282" xr:uid="{5F579438-4AAD-4C54-B4BB-5E2C9035A492}"/>
    <cellStyle name="Standard 3 2 2 2 2 5 3 5" xfId="6297" xr:uid="{7AE8F60D-4B26-4919-B0D4-2BA6E5CE475B}"/>
    <cellStyle name="Standard 3 2 2 2 2 5 3 6" xfId="10312" xr:uid="{1279252B-D198-45B0-977C-4FC4810CDFCC}"/>
    <cellStyle name="Standard 3 2 2 2 2 5 4" xfId="4353" xr:uid="{FE4B8F04-6E19-4301-AE59-65424B505AFD}"/>
    <cellStyle name="Standard 3 2 2 2 2 5 4 2" xfId="8368" xr:uid="{5A5B4FB4-7766-48C6-B82A-D78F6DDD2AF2}"/>
    <cellStyle name="Standard 3 2 2 2 2 5 4 3" xfId="12383" xr:uid="{6A37CE04-5B65-4B68-B856-918AFC4650AE}"/>
    <cellStyle name="Standard 3 2 2 2 2 5 5" xfId="2972" xr:uid="{24D77BFC-30D3-407F-9C66-29ED58AFEC3D}"/>
    <cellStyle name="Standard 3 2 2 2 2 5 5 2" xfId="6987" xr:uid="{F2457942-85D8-4D9C-A1DC-AD1998DCBC32}"/>
    <cellStyle name="Standard 3 2 2 2 2 5 5 3" xfId="11002" xr:uid="{A3DF2504-2079-43F4-B864-49A1B61D5BB2}"/>
    <cellStyle name="Standard 3 2 2 2 2 5 6" xfId="1718" xr:uid="{D6CFB437-203D-47D2-9254-AE3A7F115C64}"/>
    <cellStyle name="Standard 3 2 2 2 2 5 7" xfId="5733" xr:uid="{64EF60D4-9387-4028-8AE2-0C4EDC9CE27E}"/>
    <cellStyle name="Standard 3 2 2 2 2 5 8" xfId="9748" xr:uid="{6CAED54C-9884-483D-BC7E-A8F525FF16FE}"/>
    <cellStyle name="Standard 3 2 2 2 2 6" xfId="463" xr:uid="{E088E457-742D-49FD-81D0-63606595168E}"/>
    <cellStyle name="Standard 3 2 2 2 2 6 2" xfId="1246" xr:uid="{AFC00947-FEC4-401E-8552-F0CAB43FAB24}"/>
    <cellStyle name="Standard 3 2 2 2 2 6 2 2" xfId="5262" xr:uid="{29D13C5E-4FA3-4D1C-8871-9782276E1320}"/>
    <cellStyle name="Standard 3 2 2 2 2 6 2 2 2" xfId="9277" xr:uid="{77C7A152-0369-4A5C-85C1-D38AEF8AA45A}"/>
    <cellStyle name="Standard 3 2 2 2 2 6 2 2 3" xfId="13292" xr:uid="{7AF471C6-6836-4834-8F1C-6201EAFEB7A4}"/>
    <cellStyle name="Standard 3 2 2 2 2 6 2 3" xfId="3881" xr:uid="{FE2EE55C-2FEE-4AFA-BDEB-42DB5CD4B12F}"/>
    <cellStyle name="Standard 3 2 2 2 2 6 2 3 2" xfId="7896" xr:uid="{44895607-1BAE-4E77-818A-F897070E5E79}"/>
    <cellStyle name="Standard 3 2 2 2 2 6 2 3 3" xfId="11911" xr:uid="{09E49C8B-50E6-45EA-8421-53B0859F5080}"/>
    <cellStyle name="Standard 3 2 2 2 2 6 2 4" xfId="2627" xr:uid="{47D2A785-1AD1-46A7-97FE-85F088F37336}"/>
    <cellStyle name="Standard 3 2 2 2 2 6 2 5" xfId="6642" xr:uid="{FBC58E32-4864-4BBE-BB34-5CF102850117}"/>
    <cellStyle name="Standard 3 2 2 2 2 6 2 6" xfId="10657" xr:uid="{BE4EB236-04DE-4B14-829B-0A48814FE3B6}"/>
    <cellStyle name="Standard 3 2 2 2 2 6 3" xfId="4479" xr:uid="{D00111F8-A82C-4067-AAE4-73A3CC8F93EE}"/>
    <cellStyle name="Standard 3 2 2 2 2 6 3 2" xfId="8494" xr:uid="{3777FA0C-AC7B-4B6D-A67D-99484BA67EE9}"/>
    <cellStyle name="Standard 3 2 2 2 2 6 3 3" xfId="12509" xr:uid="{2369781F-704D-4542-A052-FAC21C800F77}"/>
    <cellStyle name="Standard 3 2 2 2 2 6 4" xfId="3098" xr:uid="{38C177D7-3BAB-403F-B439-CFEAB69904FE}"/>
    <cellStyle name="Standard 3 2 2 2 2 6 4 2" xfId="7113" xr:uid="{F02EC001-86DD-4428-9720-160E1A8E0AE2}"/>
    <cellStyle name="Standard 3 2 2 2 2 6 4 3" xfId="11128" xr:uid="{6BFBAAF6-ADE4-4426-AB86-09BE9AEEDF0C}"/>
    <cellStyle name="Standard 3 2 2 2 2 6 5" xfId="1844" xr:uid="{431495FF-0862-4F80-B205-EB43F47C9179}"/>
    <cellStyle name="Standard 3 2 2 2 2 6 6" xfId="5859" xr:uid="{EFD0646D-1A01-46F8-8081-4E3B89FCE30A}"/>
    <cellStyle name="Standard 3 2 2 2 2 6 7" xfId="9874" xr:uid="{826AB642-2485-4A5F-8130-C7F27AFB483C}"/>
    <cellStyle name="Standard 3 2 2 2 2 7" xfId="589" xr:uid="{7E1131E1-AAA3-45C5-96F8-80D729268A96}"/>
    <cellStyle name="Standard 3 2 2 2 2 7 2" xfId="1372" xr:uid="{DAEA2E4A-1D5D-4773-95AF-11A9C0986A0C}"/>
    <cellStyle name="Standard 3 2 2 2 2 7 2 2" xfId="5388" xr:uid="{4B90B114-D26D-4DDA-91EF-1E5ACAE8552F}"/>
    <cellStyle name="Standard 3 2 2 2 2 7 2 2 2" xfId="9403" xr:uid="{5D75AD1C-A604-43EB-B0D5-C77AD99B796A}"/>
    <cellStyle name="Standard 3 2 2 2 2 7 2 2 3" xfId="13418" xr:uid="{3AC07C8F-9D53-46D3-A947-78CE1CA0ADE9}"/>
    <cellStyle name="Standard 3 2 2 2 2 7 2 3" xfId="4007" xr:uid="{72EA36D8-C2E5-4BE1-932B-412E4E117456}"/>
    <cellStyle name="Standard 3 2 2 2 2 7 2 3 2" xfId="8022" xr:uid="{75B3D051-CCDB-46E8-BF5C-764C382A31FD}"/>
    <cellStyle name="Standard 3 2 2 2 2 7 2 3 3" xfId="12037" xr:uid="{5D6BC290-8622-4576-9934-16D0030C6372}"/>
    <cellStyle name="Standard 3 2 2 2 2 7 2 4" xfId="2753" xr:uid="{CB0A5FFC-39CA-4808-A7A7-1A5A76268995}"/>
    <cellStyle name="Standard 3 2 2 2 2 7 2 5" xfId="6768" xr:uid="{3D3A9EC1-5841-4352-88D4-2636B2493D9B}"/>
    <cellStyle name="Standard 3 2 2 2 2 7 2 6" xfId="10783" xr:uid="{73A2FCA0-FB0D-43DE-B8D6-B90179F29231}"/>
    <cellStyle name="Standard 3 2 2 2 2 7 3" xfId="4605" xr:uid="{F2DA4315-925A-4BE8-AB90-1B7B5B3322A2}"/>
    <cellStyle name="Standard 3 2 2 2 2 7 3 2" xfId="8620" xr:uid="{0FACEE43-E139-4AC8-9A7F-BC8DC7B1215D}"/>
    <cellStyle name="Standard 3 2 2 2 2 7 3 3" xfId="12635" xr:uid="{C7DD1154-6645-4238-8376-850277BE47AB}"/>
    <cellStyle name="Standard 3 2 2 2 2 7 4" xfId="3224" xr:uid="{25B5FE16-A765-4CFD-A31E-AF9C134B08BA}"/>
    <cellStyle name="Standard 3 2 2 2 2 7 4 2" xfId="7239" xr:uid="{55C20053-FD3B-486F-8AE4-69AB3FFB284C}"/>
    <cellStyle name="Standard 3 2 2 2 2 7 4 3" xfId="11254" xr:uid="{650DBDFE-AFBE-4684-8111-44A2C84411DB}"/>
    <cellStyle name="Standard 3 2 2 2 2 7 5" xfId="1970" xr:uid="{CE4314B3-40BD-448A-84E9-636A133D174C}"/>
    <cellStyle name="Standard 3 2 2 2 2 7 6" xfId="5985" xr:uid="{30054B16-F250-4841-8CED-B2F5F8B0BE66}"/>
    <cellStyle name="Standard 3 2 2 2 2 7 7" xfId="10000" xr:uid="{DA100E01-97E0-4C4C-B47E-4AD872E1C2BD}"/>
    <cellStyle name="Standard 3 2 2 2 2 8" xfId="1037" xr:uid="{DA43DB78-C524-4BED-9EBE-A024329598DE}"/>
    <cellStyle name="Standard 3 2 2 2 2 8 2" xfId="5053" xr:uid="{4EA7E44E-A80A-485E-9206-77856BE00062}"/>
    <cellStyle name="Standard 3 2 2 2 2 8 2 2" xfId="9068" xr:uid="{6917E47A-C3BE-4C72-86DD-BA33F5F8B6DC}"/>
    <cellStyle name="Standard 3 2 2 2 2 8 2 3" xfId="13083" xr:uid="{36602CC4-410B-4393-8B93-E751FFEE10D8}"/>
    <cellStyle name="Standard 3 2 2 2 2 8 3" xfId="3672" xr:uid="{02E94791-BA15-45BE-8C9C-7254CA5D343A}"/>
    <cellStyle name="Standard 3 2 2 2 2 8 3 2" xfId="7687" xr:uid="{293472D9-1823-4574-A12A-94BFF977BAF2}"/>
    <cellStyle name="Standard 3 2 2 2 2 8 3 3" xfId="11702" xr:uid="{9342EFC2-8897-4B53-A1CC-0DABF3C088F8}"/>
    <cellStyle name="Standard 3 2 2 2 2 8 4" xfId="2418" xr:uid="{033A19FB-BADD-4D21-85F1-D84F3C6227EE}"/>
    <cellStyle name="Standard 3 2 2 2 2 8 5" xfId="6433" xr:uid="{3290F06D-F4E0-4634-ADD3-B5AC91939CE8}"/>
    <cellStyle name="Standard 3 2 2 2 2 8 6" xfId="10448" xr:uid="{717490BF-889C-4801-A693-978124A6C729}"/>
    <cellStyle name="Standard 3 2 2 2 2 9" xfId="725" xr:uid="{DB203C14-9D80-49B2-8409-DF1CA5DE2318}"/>
    <cellStyle name="Standard 3 2 2 2 2 9 2" xfId="4741" xr:uid="{EBA301B5-4472-4D6B-B9DF-EF6334749FFF}"/>
    <cellStyle name="Standard 3 2 2 2 2 9 2 2" xfId="8756" xr:uid="{6F9231B5-5BA9-4F5D-8533-1C0D4FA5F0FA}"/>
    <cellStyle name="Standard 3 2 2 2 2 9 2 3" xfId="12771" xr:uid="{76BFC5D1-08FE-4F9D-BD8E-F142BD0C9B25}"/>
    <cellStyle name="Standard 3 2 2 2 2 9 3" xfId="3360" xr:uid="{96CA75DD-A109-4C35-8C12-16826AFB2165}"/>
    <cellStyle name="Standard 3 2 2 2 2 9 3 2" xfId="7375" xr:uid="{9FC64581-868C-43CC-BDF0-81A0EA305A11}"/>
    <cellStyle name="Standard 3 2 2 2 2 9 3 3" xfId="11390" xr:uid="{E5F8E444-0793-404C-B435-9AFD56A78565}"/>
    <cellStyle name="Standard 3 2 2 2 2 9 4" xfId="2106" xr:uid="{DD3D0422-2448-40DE-9D32-03C3B5C481F1}"/>
    <cellStyle name="Standard 3 2 2 2 2 9 5" xfId="6121" xr:uid="{D6E09FAF-1BC8-4A41-8C03-4C0DCC22A586}"/>
    <cellStyle name="Standard 3 2 2 2 2 9 6" xfId="10136" xr:uid="{AEB49F78-79AB-4CD4-8C1A-7BD6D9E4B6B1}"/>
    <cellStyle name="Standard 3 2 2 2 3" xfId="240" xr:uid="{7E5308BC-98DE-45E1-83B3-DE1050A1A638}"/>
    <cellStyle name="Standard 3 2 2 2 3 10" xfId="1624" xr:uid="{7B7E4242-0F01-47C2-BA18-74648B1D4DF2}"/>
    <cellStyle name="Standard 3 2 2 2 3 10 2" xfId="4259" xr:uid="{F908A1B3-00E1-4673-BD5A-D7BFBECFDAAC}"/>
    <cellStyle name="Standard 3 2 2 2 3 10 2 2" xfId="8274" xr:uid="{4DF5685D-AA88-4EE6-8074-2B0389F99D78}"/>
    <cellStyle name="Standard 3 2 2 2 3 10 2 3" xfId="12289" xr:uid="{FDC6D56B-B593-4059-BEB8-756B2390A08A}"/>
    <cellStyle name="Standard 3 2 2 2 3 10 3" xfId="5639" xr:uid="{BE4D5425-3B38-4153-A74C-9E5726626A1B}"/>
    <cellStyle name="Standard 3 2 2 2 3 10 4" xfId="9654" xr:uid="{CE12D901-2EC0-4180-AB1A-A2B55B30B5D6}"/>
    <cellStyle name="Standard 3 2 2 2 3 11" xfId="4123" xr:uid="{EDB83D16-9F6D-46A5-9C6E-86B16525D60A}"/>
    <cellStyle name="Standard 3 2 2 2 3 11 2" xfId="8138" xr:uid="{51EFF84B-7DE1-4CE9-AEBE-E1436331FA7F}"/>
    <cellStyle name="Standard 3 2 2 2 3 11 3" xfId="12153" xr:uid="{C3443DDD-1931-4CEF-A7F8-CFC01AB733B0}"/>
    <cellStyle name="Standard 3 2 2 2 3 12" xfId="2878" xr:uid="{D2F6DA95-0E8C-4C20-9B0A-25BB8517FD99}"/>
    <cellStyle name="Standard 3 2 2 2 3 12 2" xfId="6893" xr:uid="{993E6303-410E-4CBB-BB6A-EAD8A3F28A49}"/>
    <cellStyle name="Standard 3 2 2 2 3 12 3" xfId="10908" xr:uid="{DA517449-465E-44DF-85C0-06884882F3C3}"/>
    <cellStyle name="Standard 3 2 2 2 3 13" xfId="1488" xr:uid="{ECCBE2E9-D54C-43BF-8E60-5522EA72DB3C}"/>
    <cellStyle name="Standard 3 2 2 2 3 14" xfId="5503" xr:uid="{52EDDFD7-2C9B-4F87-88FF-3F0DDE9B2C02}"/>
    <cellStyle name="Standard 3 2 2 2 3 15" xfId="9518" xr:uid="{8A3DF528-7B53-498C-8342-C3AD3698DE7B}"/>
    <cellStyle name="Standard 3 2 2 2 3 2" xfId="259" xr:uid="{7561F0DC-C513-4833-9E0A-C261C1AEF551}"/>
    <cellStyle name="Standard 3 2 2 2 3 2 10" xfId="2894" xr:uid="{2CB09823-93D1-4557-B63A-B7274ED770B7}"/>
    <cellStyle name="Standard 3 2 2 2 3 2 10 2" xfId="6909" xr:uid="{5AFB4A37-53E1-409C-906D-B18DB5EF4BF6}"/>
    <cellStyle name="Standard 3 2 2 2 3 2 10 3" xfId="10924" xr:uid="{D458B4A3-E49C-49FA-ACBF-06CC47E922FD}"/>
    <cellStyle name="Standard 3 2 2 2 3 2 11" xfId="1547" xr:uid="{4A652615-75D4-4702-98B1-CF1D5D6F5B43}"/>
    <cellStyle name="Standard 3 2 2 2 3 2 12" xfId="5562" xr:uid="{0D2E421D-3584-43C7-948F-137C4E5A437F}"/>
    <cellStyle name="Standard 3 2 2 2 3 2 13" xfId="9577" xr:uid="{C47A2A7D-D4E1-49C4-9DCE-37B649AD5563}"/>
    <cellStyle name="Standard 3 2 2 2 3 2 2" xfId="305" xr:uid="{9BF76539-E5C9-40EF-B8E6-B372F9D2C0FF}"/>
    <cellStyle name="Standard 3 2 2 2 3 2 2 10" xfId="1593" xr:uid="{AFC8CB09-9B60-4AB7-8881-283E82A426F8}"/>
    <cellStyle name="Standard 3 2 2 2 3 2 2 11" xfId="5608" xr:uid="{926CA81A-7FBA-421A-8268-84A1F9EE7151}"/>
    <cellStyle name="Standard 3 2 2 2 3 2 2 12" xfId="9623" xr:uid="{F7D173DD-D7FE-4966-A608-82D2DAC0A968}"/>
    <cellStyle name="Standard 3 2 2 2 3 2 2 2" xfId="431" xr:uid="{C5817D65-4F98-4C19-9060-08B3AA11BF7E}"/>
    <cellStyle name="Standard 3 2 2 2 3 2 2 2 2" xfId="1214" xr:uid="{87CFD2D6-FE77-4191-B6B4-730C0EFBE63A}"/>
    <cellStyle name="Standard 3 2 2 2 3 2 2 2 2 2" xfId="5230" xr:uid="{60256DC7-28B8-444B-81C2-2AB0444C61FB}"/>
    <cellStyle name="Standard 3 2 2 2 3 2 2 2 2 2 2" xfId="9245" xr:uid="{0EB1EEC8-F359-4A55-8A45-281E099C4423}"/>
    <cellStyle name="Standard 3 2 2 2 3 2 2 2 2 2 3" xfId="13260" xr:uid="{9248D185-B5CD-454A-99B0-1E72BB7A7428}"/>
    <cellStyle name="Standard 3 2 2 2 3 2 2 2 2 3" xfId="3849" xr:uid="{8A5D03BC-0A62-426E-80DC-5DCF9A9AD979}"/>
    <cellStyle name="Standard 3 2 2 2 3 2 2 2 2 3 2" xfId="7864" xr:uid="{208F179D-16AA-4750-9F63-F2F00C749D9D}"/>
    <cellStyle name="Standard 3 2 2 2 3 2 2 2 2 3 3" xfId="11879" xr:uid="{86840490-21C3-4D81-9106-F9F57F3AA115}"/>
    <cellStyle name="Standard 3 2 2 2 3 2 2 2 2 4" xfId="2595" xr:uid="{308BB724-B3F0-4AA5-B61D-B53643ADAC24}"/>
    <cellStyle name="Standard 3 2 2 2 3 2 2 2 2 5" xfId="6610" xr:uid="{517F42C1-520E-4523-A21C-293F0A710D30}"/>
    <cellStyle name="Standard 3 2 2 2 3 2 2 2 2 6" xfId="10625" xr:uid="{51EDF9B2-3A7D-4085-9C18-64CB72A92716}"/>
    <cellStyle name="Standard 3 2 2 2 3 2 2 2 3" xfId="869" xr:uid="{BD42F8FD-5A51-4C54-9D50-F1739FC97E63}"/>
    <cellStyle name="Standard 3 2 2 2 3 2 2 2 3 2" xfId="4885" xr:uid="{CF65AB28-B550-4D55-87E0-65EAB0A54287}"/>
    <cellStyle name="Standard 3 2 2 2 3 2 2 2 3 2 2" xfId="8900" xr:uid="{1431ACC6-19A6-4687-B52E-0CC9AA7C7121}"/>
    <cellStyle name="Standard 3 2 2 2 3 2 2 2 3 2 3" xfId="12915" xr:uid="{80AC084F-7C69-4567-94A8-275A7572AF92}"/>
    <cellStyle name="Standard 3 2 2 2 3 2 2 2 3 3" xfId="3504" xr:uid="{7276F0B0-6286-41C7-8D30-51DE1F70BB83}"/>
    <cellStyle name="Standard 3 2 2 2 3 2 2 2 3 3 2" xfId="7519" xr:uid="{E8FC297D-BDE7-4480-BCE1-D2280851941E}"/>
    <cellStyle name="Standard 3 2 2 2 3 2 2 2 3 3 3" xfId="11534" xr:uid="{C974B141-69A8-4736-B097-F9F728EBC5B8}"/>
    <cellStyle name="Standard 3 2 2 2 3 2 2 2 3 4" xfId="2250" xr:uid="{E473C4BF-06F8-49C7-B687-DA2211A7E30F}"/>
    <cellStyle name="Standard 3 2 2 2 3 2 2 2 3 5" xfId="6265" xr:uid="{E50E7893-EFA4-4A40-B62C-A13DA0F69D2D}"/>
    <cellStyle name="Standard 3 2 2 2 3 2 2 2 3 6" xfId="10280" xr:uid="{EAF71A7D-95FF-48DE-8B54-10DB1651255A}"/>
    <cellStyle name="Standard 3 2 2 2 3 2 2 2 4" xfId="4447" xr:uid="{2BACB52B-1A7E-4254-9893-99FF5D845AEB}"/>
    <cellStyle name="Standard 3 2 2 2 3 2 2 2 4 2" xfId="8462" xr:uid="{E267D22C-D6C2-48D1-A11A-CDC64A31C9B8}"/>
    <cellStyle name="Standard 3 2 2 2 3 2 2 2 4 3" xfId="12477" xr:uid="{7612B437-97E3-419B-A41E-B8A6348A8DCB}"/>
    <cellStyle name="Standard 3 2 2 2 3 2 2 2 5" xfId="3066" xr:uid="{809E98A7-C2E6-47AA-99A4-421C7A4AEC54}"/>
    <cellStyle name="Standard 3 2 2 2 3 2 2 2 5 2" xfId="7081" xr:uid="{C0CD3440-D2B7-4B94-978A-8716465BE0DD}"/>
    <cellStyle name="Standard 3 2 2 2 3 2 2 2 5 3" xfId="11096" xr:uid="{1C5060E9-355F-4D6E-9C46-BC700748D300}"/>
    <cellStyle name="Standard 3 2 2 2 3 2 2 2 6" xfId="1812" xr:uid="{80BC3C0C-8B3F-4202-BC0C-5E52547D0B2E}"/>
    <cellStyle name="Standard 3 2 2 2 3 2 2 2 7" xfId="5827" xr:uid="{6875366B-1B73-4AB4-92DE-62F99A49A2B3}"/>
    <cellStyle name="Standard 3 2 2 2 3 2 2 2 8" xfId="9842" xr:uid="{9E2D63B6-2747-4AF4-8542-2E129AC786C8}"/>
    <cellStyle name="Standard 3 2 2 2 3 2 2 3" xfId="557" xr:uid="{4DA5C3C1-F024-4DF2-8FF6-D00373BB06D9}"/>
    <cellStyle name="Standard 3 2 2 2 3 2 2 3 2" xfId="1340" xr:uid="{0AB7480B-DE50-4A5B-B447-4F76A61631F1}"/>
    <cellStyle name="Standard 3 2 2 2 3 2 2 3 2 2" xfId="5356" xr:uid="{E2BF0AB9-8D62-45DD-ADE0-3D17BA46FEE6}"/>
    <cellStyle name="Standard 3 2 2 2 3 2 2 3 2 2 2" xfId="9371" xr:uid="{244160B6-3F93-4CE8-A023-532199D93FF4}"/>
    <cellStyle name="Standard 3 2 2 2 3 2 2 3 2 2 3" xfId="13386" xr:uid="{8ABB2C64-8511-443E-A085-003746926EBD}"/>
    <cellStyle name="Standard 3 2 2 2 3 2 2 3 2 3" xfId="3975" xr:uid="{9562C96A-B574-4CCE-BA78-AC3D190D16E5}"/>
    <cellStyle name="Standard 3 2 2 2 3 2 2 3 2 3 2" xfId="7990" xr:uid="{1E43F728-D237-43CF-9877-3B2CC10DEB3C}"/>
    <cellStyle name="Standard 3 2 2 2 3 2 2 3 2 3 3" xfId="12005" xr:uid="{689D0296-3639-46E8-94FC-26DD8351A8B1}"/>
    <cellStyle name="Standard 3 2 2 2 3 2 2 3 2 4" xfId="2721" xr:uid="{BCC51B2F-AF9F-439D-99F5-7F410635BEDA}"/>
    <cellStyle name="Standard 3 2 2 2 3 2 2 3 2 5" xfId="6736" xr:uid="{ED67521E-EEB8-4DF7-A397-27EC566CC94F}"/>
    <cellStyle name="Standard 3 2 2 2 3 2 2 3 2 6" xfId="10751" xr:uid="{D2C46655-572E-40F0-A427-2020C9D9C235}"/>
    <cellStyle name="Standard 3 2 2 2 3 2 2 3 3" xfId="995" xr:uid="{D0D2D0D9-DEEA-4A24-A2FD-356A18721BAF}"/>
    <cellStyle name="Standard 3 2 2 2 3 2 2 3 3 2" xfId="5011" xr:uid="{711B8A08-B6FA-47B3-92BB-42CC0861128D}"/>
    <cellStyle name="Standard 3 2 2 2 3 2 2 3 3 2 2" xfId="9026" xr:uid="{C9A0FED4-D07F-47A1-BCB5-1861B8CBC1E2}"/>
    <cellStyle name="Standard 3 2 2 2 3 2 2 3 3 2 3" xfId="13041" xr:uid="{140F27B0-0109-47DA-AF06-833BE9D36874}"/>
    <cellStyle name="Standard 3 2 2 2 3 2 2 3 3 3" xfId="3630" xr:uid="{ED88B901-63F8-4D51-9E2C-4CE13E96115E}"/>
    <cellStyle name="Standard 3 2 2 2 3 2 2 3 3 3 2" xfId="7645" xr:uid="{D2D2FF33-D39C-48AA-875B-82F369EA2448}"/>
    <cellStyle name="Standard 3 2 2 2 3 2 2 3 3 3 3" xfId="11660" xr:uid="{5EB1D61A-6F4E-427E-A5DE-BC25B5547B01}"/>
    <cellStyle name="Standard 3 2 2 2 3 2 2 3 3 4" xfId="2376" xr:uid="{8310BCC4-10FD-4945-A6C2-59802DB2C450}"/>
    <cellStyle name="Standard 3 2 2 2 3 2 2 3 3 5" xfId="6391" xr:uid="{B941FFA2-2BAB-4210-94B4-73F03EC2A3B2}"/>
    <cellStyle name="Standard 3 2 2 2 3 2 2 3 3 6" xfId="10406" xr:uid="{C0F005EE-272D-4F1E-94D7-3180FF3B68D6}"/>
    <cellStyle name="Standard 3 2 2 2 3 2 2 3 4" xfId="4573" xr:uid="{EB1AF69F-6D13-401A-9D7E-F1F0691E319C}"/>
    <cellStyle name="Standard 3 2 2 2 3 2 2 3 4 2" xfId="8588" xr:uid="{5DB3A895-2433-49A2-A874-6DF786A74C3C}"/>
    <cellStyle name="Standard 3 2 2 2 3 2 2 3 4 3" xfId="12603" xr:uid="{B19F2151-F2C1-441B-A639-6B808F587A2F}"/>
    <cellStyle name="Standard 3 2 2 2 3 2 2 3 5" xfId="3192" xr:uid="{44ECFA01-53B1-45B1-BD36-2DFC0A72BE7A}"/>
    <cellStyle name="Standard 3 2 2 2 3 2 2 3 5 2" xfId="7207" xr:uid="{9AFCAAB2-606B-4365-A8FC-A910789BCB81}"/>
    <cellStyle name="Standard 3 2 2 2 3 2 2 3 5 3" xfId="11222" xr:uid="{7B912B19-8CE1-4446-893E-E9B162241BB5}"/>
    <cellStyle name="Standard 3 2 2 2 3 2 2 3 6" xfId="1938" xr:uid="{C6F81844-CD43-49B3-AB44-097EFD8DAB4A}"/>
    <cellStyle name="Standard 3 2 2 2 3 2 2 3 7" xfId="5953" xr:uid="{814897A6-99B0-49AE-BB0D-A77762147E36}"/>
    <cellStyle name="Standard 3 2 2 2 3 2 2 3 8" xfId="9968" xr:uid="{42D3F26E-451E-421D-8FFB-9082759AAFBB}"/>
    <cellStyle name="Standard 3 2 2 2 3 2 2 4" xfId="683" xr:uid="{72F98C21-3E4E-413F-AD77-FCCBF19F20EC}"/>
    <cellStyle name="Standard 3 2 2 2 3 2 2 4 2" xfId="1466" xr:uid="{AA60AEF0-F39B-4311-9FB1-613C471CE5BE}"/>
    <cellStyle name="Standard 3 2 2 2 3 2 2 4 2 2" xfId="5482" xr:uid="{4D50E6A7-E66E-4EB8-8F20-806E4F121068}"/>
    <cellStyle name="Standard 3 2 2 2 3 2 2 4 2 2 2" xfId="9497" xr:uid="{37400355-52D2-4546-BFF5-A9970B62082E}"/>
    <cellStyle name="Standard 3 2 2 2 3 2 2 4 2 2 3" xfId="13512" xr:uid="{206A5716-A889-4A1F-AA42-721F792FE6AD}"/>
    <cellStyle name="Standard 3 2 2 2 3 2 2 4 2 3" xfId="4101" xr:uid="{5EA95087-A962-4538-8671-4F3D97C496F2}"/>
    <cellStyle name="Standard 3 2 2 2 3 2 2 4 2 3 2" xfId="8116" xr:uid="{857E8361-0E02-42A0-9C5E-5D96674483DB}"/>
    <cellStyle name="Standard 3 2 2 2 3 2 2 4 2 3 3" xfId="12131" xr:uid="{4EA05AA2-1BA5-4674-9DD0-661270945265}"/>
    <cellStyle name="Standard 3 2 2 2 3 2 2 4 2 4" xfId="2847" xr:uid="{8FD2D4ED-32DC-43DA-85E4-A097A5294AA5}"/>
    <cellStyle name="Standard 3 2 2 2 3 2 2 4 2 5" xfId="6862" xr:uid="{FC3C8F9E-02D9-497D-8FE5-528D71C6C179}"/>
    <cellStyle name="Standard 3 2 2 2 3 2 2 4 2 6" xfId="10877" xr:uid="{C511BCE4-4546-4FF9-9DD0-C9A619712E06}"/>
    <cellStyle name="Standard 3 2 2 2 3 2 2 4 3" xfId="4699" xr:uid="{EBAE3AB1-621E-4ED0-A6EE-ADD44C314425}"/>
    <cellStyle name="Standard 3 2 2 2 3 2 2 4 3 2" xfId="8714" xr:uid="{B37CEB6F-FABF-4EB2-AA11-1880ED14E5C2}"/>
    <cellStyle name="Standard 3 2 2 2 3 2 2 4 3 3" xfId="12729" xr:uid="{14399BC5-B8B7-4E8D-BFB1-71830535CFFE}"/>
    <cellStyle name="Standard 3 2 2 2 3 2 2 4 4" xfId="3318" xr:uid="{0CFC71B9-216D-4367-898F-9174F2630CAD}"/>
    <cellStyle name="Standard 3 2 2 2 3 2 2 4 4 2" xfId="7333" xr:uid="{DC26EACF-019F-4388-B803-B8A5C27A5726}"/>
    <cellStyle name="Standard 3 2 2 2 3 2 2 4 4 3" xfId="11348" xr:uid="{7E878F7A-05CD-4E8C-ACDE-0FC914D78A14}"/>
    <cellStyle name="Standard 3 2 2 2 3 2 2 4 5" xfId="2064" xr:uid="{30694027-17C8-4B12-A194-88AAC2067A9F}"/>
    <cellStyle name="Standard 3 2 2 2 3 2 2 4 6" xfId="6079" xr:uid="{0B20E154-95BC-48EF-B0E8-433B48B2D8BF}"/>
    <cellStyle name="Standard 3 2 2 2 3 2 2 4 7" xfId="10094" xr:uid="{2129E54E-AAB0-4D44-8137-16113D9D4139}"/>
    <cellStyle name="Standard 3 2 2 2 3 2 2 5" xfId="1088" xr:uid="{568B2A56-12E7-4CA0-B205-BBE3D14D9546}"/>
    <cellStyle name="Standard 3 2 2 2 3 2 2 5 2" xfId="5104" xr:uid="{90ACC13C-7675-4DC0-B426-A25C5B5C1E13}"/>
    <cellStyle name="Standard 3 2 2 2 3 2 2 5 2 2" xfId="9119" xr:uid="{BB66BDB8-DA4B-4D92-883C-0E066D3C8A3D}"/>
    <cellStyle name="Standard 3 2 2 2 3 2 2 5 2 3" xfId="13134" xr:uid="{867BD692-BAA4-43AD-A69D-3BCAFE1349DC}"/>
    <cellStyle name="Standard 3 2 2 2 3 2 2 5 3" xfId="3723" xr:uid="{D38553EC-5FFB-4B8C-841F-17D19A08C31A}"/>
    <cellStyle name="Standard 3 2 2 2 3 2 2 5 3 2" xfId="7738" xr:uid="{054B190E-0303-498D-AA9C-DED707915A40}"/>
    <cellStyle name="Standard 3 2 2 2 3 2 2 5 3 3" xfId="11753" xr:uid="{BB8CF464-92FE-4F5A-9E8A-1CFA818C0406}"/>
    <cellStyle name="Standard 3 2 2 2 3 2 2 5 4" xfId="2469" xr:uid="{1FC7099F-98F2-473F-AC53-EF3BBAB7B276}"/>
    <cellStyle name="Standard 3 2 2 2 3 2 2 5 5" xfId="6484" xr:uid="{B66A2D73-915A-4456-8750-A1F590F25800}"/>
    <cellStyle name="Standard 3 2 2 2 3 2 2 5 6" xfId="10499" xr:uid="{EFFB85DE-5512-47DE-B068-324B20E286E3}"/>
    <cellStyle name="Standard 3 2 2 2 3 2 2 6" xfId="776" xr:uid="{4D63DDAB-962E-42C6-85EC-EA9E5F4D97E5}"/>
    <cellStyle name="Standard 3 2 2 2 3 2 2 6 2" xfId="4792" xr:uid="{98F08D0E-EC68-423E-BDCA-738D652D566B}"/>
    <cellStyle name="Standard 3 2 2 2 3 2 2 6 2 2" xfId="8807" xr:uid="{8539F4A6-BDB7-4F26-9FD0-9906E36DCA00}"/>
    <cellStyle name="Standard 3 2 2 2 3 2 2 6 2 3" xfId="12822" xr:uid="{51C2A92D-FE5D-47CD-8A74-BD5D18586B4E}"/>
    <cellStyle name="Standard 3 2 2 2 3 2 2 6 3" xfId="3411" xr:uid="{AC4F47AD-774E-42A9-AC6F-2925791CDF3F}"/>
    <cellStyle name="Standard 3 2 2 2 3 2 2 6 3 2" xfId="7426" xr:uid="{749C9957-6B0E-4371-B268-664EA33CEF82}"/>
    <cellStyle name="Standard 3 2 2 2 3 2 2 6 3 3" xfId="11441" xr:uid="{87717850-EDEE-4391-A528-739834563033}"/>
    <cellStyle name="Standard 3 2 2 2 3 2 2 6 4" xfId="2157" xr:uid="{9E3EEA19-AE5A-4C43-8B46-C1370B4FFB1E}"/>
    <cellStyle name="Standard 3 2 2 2 3 2 2 6 5" xfId="6172" xr:uid="{4D480441-B0E1-4848-AAE7-BF156BD70B5A}"/>
    <cellStyle name="Standard 3 2 2 2 3 2 2 6 6" xfId="10187" xr:uid="{2FEA434B-4CB9-4045-95FB-0BA4A60FE787}"/>
    <cellStyle name="Standard 3 2 2 2 3 2 2 7" xfId="1686" xr:uid="{E74BFCDC-22A6-41E6-8C6A-BFCF761A702C}"/>
    <cellStyle name="Standard 3 2 2 2 3 2 2 7 2" xfId="4321" xr:uid="{B6B3807D-6DD4-4258-B9B9-2F94648B1FD2}"/>
    <cellStyle name="Standard 3 2 2 2 3 2 2 7 2 2" xfId="8336" xr:uid="{A84FE930-D194-4D77-8AFE-0B49A63A598A}"/>
    <cellStyle name="Standard 3 2 2 2 3 2 2 7 2 3" xfId="12351" xr:uid="{0D50E849-EA3E-48A4-948F-A1C211973D52}"/>
    <cellStyle name="Standard 3 2 2 2 3 2 2 7 3" xfId="5701" xr:uid="{5D718CAF-EF3A-4731-903F-D421D8A3ECE9}"/>
    <cellStyle name="Standard 3 2 2 2 3 2 2 7 4" xfId="9716" xr:uid="{D1CAF69E-8A8B-44DC-8E2F-5C6E6CCACB52}"/>
    <cellStyle name="Standard 3 2 2 2 3 2 2 8" xfId="4228" xr:uid="{A79D5833-8242-485C-9000-A2380C23909F}"/>
    <cellStyle name="Standard 3 2 2 2 3 2 2 8 2" xfId="8243" xr:uid="{8AF4A379-9AC6-4161-A500-8AD86AA3AD68}"/>
    <cellStyle name="Standard 3 2 2 2 3 2 2 8 3" xfId="12258" xr:uid="{89184042-2641-4901-B09D-90065C9176FB}"/>
    <cellStyle name="Standard 3 2 2 2 3 2 2 9" xfId="2940" xr:uid="{1F469332-316E-4A31-A3C1-09D0BB8BAF4D}"/>
    <cellStyle name="Standard 3 2 2 2 3 2 2 9 2" xfId="6955" xr:uid="{09126594-ACCD-458A-8F0B-F469F58AB90C}"/>
    <cellStyle name="Standard 3 2 2 2 3 2 2 9 3" xfId="10970" xr:uid="{F8A26525-1579-49AD-B888-CA5A16680797}"/>
    <cellStyle name="Standard 3 2 2 2 3 2 3" xfId="385" xr:uid="{D8B3CF81-EFBD-46D5-837A-FBA3F5828035}"/>
    <cellStyle name="Standard 3 2 2 2 3 2 3 2" xfId="1168" xr:uid="{D378FDE8-3880-4FAA-B14F-176CD0DC2CF1}"/>
    <cellStyle name="Standard 3 2 2 2 3 2 3 2 2" xfId="5184" xr:uid="{CD7CAFB0-6893-418C-A407-2AD089C9755A}"/>
    <cellStyle name="Standard 3 2 2 2 3 2 3 2 2 2" xfId="9199" xr:uid="{82682AA0-8AB0-4165-8E1E-04B5AAACDE8C}"/>
    <cellStyle name="Standard 3 2 2 2 3 2 3 2 2 3" xfId="13214" xr:uid="{81357DDD-AE60-4054-B877-DF1FC004BFF5}"/>
    <cellStyle name="Standard 3 2 2 2 3 2 3 2 3" xfId="3803" xr:uid="{1ABA3E70-2108-4E69-AF21-4ADC1565A607}"/>
    <cellStyle name="Standard 3 2 2 2 3 2 3 2 3 2" xfId="7818" xr:uid="{397E3A90-8687-4777-9E7C-41ECFB2041BD}"/>
    <cellStyle name="Standard 3 2 2 2 3 2 3 2 3 3" xfId="11833" xr:uid="{30FC82CC-9AC2-4814-95F6-7ED1A11D2066}"/>
    <cellStyle name="Standard 3 2 2 2 3 2 3 2 4" xfId="2549" xr:uid="{B9979029-C526-4C74-A357-37A50BC0828E}"/>
    <cellStyle name="Standard 3 2 2 2 3 2 3 2 5" xfId="6564" xr:uid="{41264314-9C7A-4DEA-8FD4-DC6A9EB49963}"/>
    <cellStyle name="Standard 3 2 2 2 3 2 3 2 6" xfId="10579" xr:uid="{7A817FD6-973D-4796-AB74-E2BBEA3CF22B}"/>
    <cellStyle name="Standard 3 2 2 2 3 2 3 3" xfId="823" xr:uid="{D35C9F0F-ED7B-4732-BAC5-5F71F0DF6258}"/>
    <cellStyle name="Standard 3 2 2 2 3 2 3 3 2" xfId="4839" xr:uid="{6D895A98-AD53-454A-8817-16F101E5078A}"/>
    <cellStyle name="Standard 3 2 2 2 3 2 3 3 2 2" xfId="8854" xr:uid="{8298945C-4646-4C4A-ACE2-D49F5ECC1733}"/>
    <cellStyle name="Standard 3 2 2 2 3 2 3 3 2 3" xfId="12869" xr:uid="{965CD7E4-2E0A-48F5-AA98-98E310EACDD8}"/>
    <cellStyle name="Standard 3 2 2 2 3 2 3 3 3" xfId="3458" xr:uid="{1AC46C32-72CB-4465-A64A-8BEEAB32C2F1}"/>
    <cellStyle name="Standard 3 2 2 2 3 2 3 3 3 2" xfId="7473" xr:uid="{ABA13753-EBBB-4342-BA61-8A0BC5158FF9}"/>
    <cellStyle name="Standard 3 2 2 2 3 2 3 3 3 3" xfId="11488" xr:uid="{02CA97A6-262C-45AB-A8E0-2032D246A0D2}"/>
    <cellStyle name="Standard 3 2 2 2 3 2 3 3 4" xfId="2204" xr:uid="{56C08BA3-C4C0-4F14-AF02-6D30E0293C04}"/>
    <cellStyle name="Standard 3 2 2 2 3 2 3 3 5" xfId="6219" xr:uid="{9896DBD5-BCB3-4E75-920B-F22480169E09}"/>
    <cellStyle name="Standard 3 2 2 2 3 2 3 3 6" xfId="10234" xr:uid="{875A0043-ECC4-4141-A596-7C35100ACC06}"/>
    <cellStyle name="Standard 3 2 2 2 3 2 3 4" xfId="4401" xr:uid="{65D36A57-D782-4343-BC1E-5BC2ADA4E161}"/>
    <cellStyle name="Standard 3 2 2 2 3 2 3 4 2" xfId="8416" xr:uid="{ED518A90-09F1-4EF6-80AD-21F1C3EA0A48}"/>
    <cellStyle name="Standard 3 2 2 2 3 2 3 4 3" xfId="12431" xr:uid="{24523136-5AEC-400C-AFDD-7003F2AA6EA9}"/>
    <cellStyle name="Standard 3 2 2 2 3 2 3 5" xfId="3020" xr:uid="{92B4600B-7E00-462A-9333-474F102069D9}"/>
    <cellStyle name="Standard 3 2 2 2 3 2 3 5 2" xfId="7035" xr:uid="{741F68EE-B96E-4398-B624-03A888753911}"/>
    <cellStyle name="Standard 3 2 2 2 3 2 3 5 3" xfId="11050" xr:uid="{4722B8B5-8267-4686-A943-031B7CA4533A}"/>
    <cellStyle name="Standard 3 2 2 2 3 2 3 6" xfId="1766" xr:uid="{E8F93292-3B87-4385-83A6-51D879F54EAB}"/>
    <cellStyle name="Standard 3 2 2 2 3 2 3 7" xfId="5781" xr:uid="{BBB33EB0-DAA4-473F-A81C-91B88F39FD19}"/>
    <cellStyle name="Standard 3 2 2 2 3 2 3 8" xfId="9796" xr:uid="{F136AFEB-1E56-4426-9F4D-2F046B03BB79}"/>
    <cellStyle name="Standard 3 2 2 2 3 2 4" xfId="511" xr:uid="{47BB00E1-D127-4D82-981F-1981A021F921}"/>
    <cellStyle name="Standard 3 2 2 2 3 2 4 2" xfId="1294" xr:uid="{44DA4D36-50F1-4C2A-9BA7-91A24B30605C}"/>
    <cellStyle name="Standard 3 2 2 2 3 2 4 2 2" xfId="5310" xr:uid="{52614C00-3150-47D3-AA65-FEFF42508E95}"/>
    <cellStyle name="Standard 3 2 2 2 3 2 4 2 2 2" xfId="9325" xr:uid="{7977DF78-31C4-4B26-903A-BE109B706E58}"/>
    <cellStyle name="Standard 3 2 2 2 3 2 4 2 2 3" xfId="13340" xr:uid="{BEE77477-B754-477D-9699-50921F3B54E4}"/>
    <cellStyle name="Standard 3 2 2 2 3 2 4 2 3" xfId="3929" xr:uid="{112DE7E8-8945-4F77-A286-A43085B165FE}"/>
    <cellStyle name="Standard 3 2 2 2 3 2 4 2 3 2" xfId="7944" xr:uid="{CE452ACB-9893-4635-A145-15CEA6E372B2}"/>
    <cellStyle name="Standard 3 2 2 2 3 2 4 2 3 3" xfId="11959" xr:uid="{2D3F4C4F-9C29-4AAB-9E2A-E30FDC3D8209}"/>
    <cellStyle name="Standard 3 2 2 2 3 2 4 2 4" xfId="2675" xr:uid="{B4117676-632B-430F-84BD-1421071DA954}"/>
    <cellStyle name="Standard 3 2 2 2 3 2 4 2 5" xfId="6690" xr:uid="{0085362B-EFA9-4D18-8EE6-6241B879AD26}"/>
    <cellStyle name="Standard 3 2 2 2 3 2 4 2 6" xfId="10705" xr:uid="{84DD466D-E9D8-4A4B-9645-A6821FA998CE}"/>
    <cellStyle name="Standard 3 2 2 2 3 2 4 3" xfId="949" xr:uid="{97F1C6D1-8821-48EB-8CBE-EB11CF433E8B}"/>
    <cellStyle name="Standard 3 2 2 2 3 2 4 3 2" xfId="4965" xr:uid="{5698F144-2D7B-46FE-9212-8103D68F8BC9}"/>
    <cellStyle name="Standard 3 2 2 2 3 2 4 3 2 2" xfId="8980" xr:uid="{FC2F909D-8AD7-4494-8D7D-1567AF73F759}"/>
    <cellStyle name="Standard 3 2 2 2 3 2 4 3 2 3" xfId="12995" xr:uid="{CEC3C398-AEA8-488D-B38B-D3F06B555C76}"/>
    <cellStyle name="Standard 3 2 2 2 3 2 4 3 3" xfId="3584" xr:uid="{023B0E0E-C364-4462-B959-71F45ECE78E1}"/>
    <cellStyle name="Standard 3 2 2 2 3 2 4 3 3 2" xfId="7599" xr:uid="{A2313848-6350-41E2-A5E4-C36297016EC6}"/>
    <cellStyle name="Standard 3 2 2 2 3 2 4 3 3 3" xfId="11614" xr:uid="{A8DD9416-E69F-4BF1-9FB8-277CF73F6A27}"/>
    <cellStyle name="Standard 3 2 2 2 3 2 4 3 4" xfId="2330" xr:uid="{989D43CE-B739-4AF2-84E3-2A87513BF3E4}"/>
    <cellStyle name="Standard 3 2 2 2 3 2 4 3 5" xfId="6345" xr:uid="{871EA523-591F-4739-BCF0-2C24F8F3EAB4}"/>
    <cellStyle name="Standard 3 2 2 2 3 2 4 3 6" xfId="10360" xr:uid="{45AE69EF-1A24-45B4-9E54-3946FF56A1FB}"/>
    <cellStyle name="Standard 3 2 2 2 3 2 4 4" xfId="4527" xr:uid="{43F0B315-3D86-459A-B5D9-3E5C91D2CA62}"/>
    <cellStyle name="Standard 3 2 2 2 3 2 4 4 2" xfId="8542" xr:uid="{93E01CBF-9823-4BA9-8700-82A85205D39F}"/>
    <cellStyle name="Standard 3 2 2 2 3 2 4 4 3" xfId="12557" xr:uid="{1DA146D6-C494-4118-B820-CB13E36491FB}"/>
    <cellStyle name="Standard 3 2 2 2 3 2 4 5" xfId="3146" xr:uid="{A6BD97CD-2A7E-46E2-8C62-D4E8AF7EE1E9}"/>
    <cellStyle name="Standard 3 2 2 2 3 2 4 5 2" xfId="7161" xr:uid="{9139868C-F1C8-41C7-8A3A-61B93DB42521}"/>
    <cellStyle name="Standard 3 2 2 2 3 2 4 5 3" xfId="11176" xr:uid="{FDEF611A-9715-44DD-800B-722C699E013F}"/>
    <cellStyle name="Standard 3 2 2 2 3 2 4 6" xfId="1892" xr:uid="{DC5398A7-5486-40C8-9709-1D0507EB7A8B}"/>
    <cellStyle name="Standard 3 2 2 2 3 2 4 7" xfId="5907" xr:uid="{1311C9D8-C7F8-4BE1-A410-CA0AEB67852E}"/>
    <cellStyle name="Standard 3 2 2 2 3 2 4 8" xfId="9922" xr:uid="{E813E837-A9AA-40D7-893B-1E8AE43D16BB}"/>
    <cellStyle name="Standard 3 2 2 2 3 2 5" xfId="637" xr:uid="{B64E79F8-6782-450C-99CE-EC17A8935513}"/>
    <cellStyle name="Standard 3 2 2 2 3 2 5 2" xfId="1420" xr:uid="{26617998-4248-40D5-AAFA-C3B02011477B}"/>
    <cellStyle name="Standard 3 2 2 2 3 2 5 2 2" xfId="5436" xr:uid="{6CF6CD07-2B37-4F1C-9341-9A380FD441AE}"/>
    <cellStyle name="Standard 3 2 2 2 3 2 5 2 2 2" xfId="9451" xr:uid="{F0FB8697-46CE-44C8-A95F-E2288C2D5566}"/>
    <cellStyle name="Standard 3 2 2 2 3 2 5 2 2 3" xfId="13466" xr:uid="{95FE68FF-EEA4-47B1-9EBC-0245838CA3E8}"/>
    <cellStyle name="Standard 3 2 2 2 3 2 5 2 3" xfId="4055" xr:uid="{E9CFB487-E38C-4D8E-832A-D8192184DED8}"/>
    <cellStyle name="Standard 3 2 2 2 3 2 5 2 3 2" xfId="8070" xr:uid="{E2FFF034-E0C0-44B4-96B3-92F15B049C94}"/>
    <cellStyle name="Standard 3 2 2 2 3 2 5 2 3 3" xfId="12085" xr:uid="{6A3D1767-A33E-497C-A704-7EAC3986BCE6}"/>
    <cellStyle name="Standard 3 2 2 2 3 2 5 2 4" xfId="2801" xr:uid="{26A36D10-1233-4DB1-B9EF-2B1EF4706032}"/>
    <cellStyle name="Standard 3 2 2 2 3 2 5 2 5" xfId="6816" xr:uid="{3CE0AD36-FED8-4559-AC5C-6CFD4999B012}"/>
    <cellStyle name="Standard 3 2 2 2 3 2 5 2 6" xfId="10831" xr:uid="{5DEB68F3-DAF3-4508-B0EA-4A5CF5F818E2}"/>
    <cellStyle name="Standard 3 2 2 2 3 2 5 3" xfId="4653" xr:uid="{8BEDE6EF-2F32-4D56-83B3-5633FC579C0E}"/>
    <cellStyle name="Standard 3 2 2 2 3 2 5 3 2" xfId="8668" xr:uid="{D968CD0F-E8C5-4B34-AD1B-3E0986229F57}"/>
    <cellStyle name="Standard 3 2 2 2 3 2 5 3 3" xfId="12683" xr:uid="{3EE1533F-BB38-464B-9E34-DD4472ED360F}"/>
    <cellStyle name="Standard 3 2 2 2 3 2 5 4" xfId="3272" xr:uid="{EAD298C9-202F-4049-B5AA-218D9AEDDDBF}"/>
    <cellStyle name="Standard 3 2 2 2 3 2 5 4 2" xfId="7287" xr:uid="{DDEABBE9-AA46-4C99-93B2-8C096A721977}"/>
    <cellStyle name="Standard 3 2 2 2 3 2 5 4 3" xfId="11302" xr:uid="{F94801CB-0D62-4838-8C58-2C4BB753BCCE}"/>
    <cellStyle name="Standard 3 2 2 2 3 2 5 5" xfId="2018" xr:uid="{DE4E6170-0064-4052-AE04-B352D56C4800}"/>
    <cellStyle name="Standard 3 2 2 2 3 2 5 6" xfId="6033" xr:uid="{62DB5C49-24E8-4E84-B8C9-F5F455653180}"/>
    <cellStyle name="Standard 3 2 2 2 3 2 5 7" xfId="10048" xr:uid="{4CED1C91-73F0-43D7-A29C-FDD74C020989}"/>
    <cellStyle name="Standard 3 2 2 2 3 2 6" xfId="1042" xr:uid="{90AACAEA-AD69-4CBF-B485-CD9391E0B1ED}"/>
    <cellStyle name="Standard 3 2 2 2 3 2 6 2" xfId="5058" xr:uid="{468DB060-D711-4D09-BD99-D5C3F300FA35}"/>
    <cellStyle name="Standard 3 2 2 2 3 2 6 2 2" xfId="9073" xr:uid="{29DBA2F1-95ED-4D29-9D24-A10E9CF87FE3}"/>
    <cellStyle name="Standard 3 2 2 2 3 2 6 2 3" xfId="13088" xr:uid="{C9139488-41AC-4CDB-9393-BA910783FA68}"/>
    <cellStyle name="Standard 3 2 2 2 3 2 6 3" xfId="3677" xr:uid="{81EE0F04-EC66-4561-B555-5149A470DDF7}"/>
    <cellStyle name="Standard 3 2 2 2 3 2 6 3 2" xfId="7692" xr:uid="{BFB5E7E0-160E-4A8F-AC66-DCE801C858C0}"/>
    <cellStyle name="Standard 3 2 2 2 3 2 6 3 3" xfId="11707" xr:uid="{FF709921-EF4C-466E-A8DE-2AE8457CB16D}"/>
    <cellStyle name="Standard 3 2 2 2 3 2 6 4" xfId="2423" xr:uid="{06604F51-6C6D-4E55-B822-B7FC3756A03C}"/>
    <cellStyle name="Standard 3 2 2 2 3 2 6 5" xfId="6438" xr:uid="{4261E1C3-D3F1-460C-93A7-26000BC221F5}"/>
    <cellStyle name="Standard 3 2 2 2 3 2 6 6" xfId="10453" xr:uid="{A89D1EB1-470E-44C0-80DE-AC39CC4D5FC9}"/>
    <cellStyle name="Standard 3 2 2 2 3 2 7" xfId="730" xr:uid="{1126E4F7-C514-420C-8F99-DED0AFE4AC28}"/>
    <cellStyle name="Standard 3 2 2 2 3 2 7 2" xfId="4746" xr:uid="{8E5DDA94-4736-41E3-BCCE-E46A153461FE}"/>
    <cellStyle name="Standard 3 2 2 2 3 2 7 2 2" xfId="8761" xr:uid="{7A393BDE-2FB4-424A-AB39-0AC496E26A3A}"/>
    <cellStyle name="Standard 3 2 2 2 3 2 7 2 3" xfId="12776" xr:uid="{0E194DBB-73FD-4662-9C65-12B287D69CCA}"/>
    <cellStyle name="Standard 3 2 2 2 3 2 7 3" xfId="3365" xr:uid="{082BC07E-AC7E-49AD-886D-510272E6CFA6}"/>
    <cellStyle name="Standard 3 2 2 2 3 2 7 3 2" xfId="7380" xr:uid="{7E0AA6A1-504D-47C9-AD6F-5B668131555E}"/>
    <cellStyle name="Standard 3 2 2 2 3 2 7 3 3" xfId="11395" xr:uid="{83409E58-08E1-4A1E-A91A-CB65E887081B}"/>
    <cellStyle name="Standard 3 2 2 2 3 2 7 4" xfId="2111" xr:uid="{20F99DB3-9E9F-4737-8167-96DDA044574F}"/>
    <cellStyle name="Standard 3 2 2 2 3 2 7 5" xfId="6126" xr:uid="{E7E2E7AC-B702-4FE0-8187-962BCB47823E}"/>
    <cellStyle name="Standard 3 2 2 2 3 2 7 6" xfId="10141" xr:uid="{0721EA90-B43C-4C19-A5A1-2133328C56BC}"/>
    <cellStyle name="Standard 3 2 2 2 3 2 8" xfId="1640" xr:uid="{FF06A6EF-F2AA-4672-8000-613ACF710AB5}"/>
    <cellStyle name="Standard 3 2 2 2 3 2 8 2" xfId="4275" xr:uid="{4CA029E1-4871-4E3F-A76F-55F16DA569E1}"/>
    <cellStyle name="Standard 3 2 2 2 3 2 8 2 2" xfId="8290" xr:uid="{4E581FBE-410F-4C18-99F8-CBD0D5717ED5}"/>
    <cellStyle name="Standard 3 2 2 2 3 2 8 2 3" xfId="12305" xr:uid="{4A3C703B-286E-4408-AAA0-385F93F84C8C}"/>
    <cellStyle name="Standard 3 2 2 2 3 2 8 3" xfId="5655" xr:uid="{D82A0E6C-A5AA-476F-99C5-74C76D0C9D1C}"/>
    <cellStyle name="Standard 3 2 2 2 3 2 8 4" xfId="9670" xr:uid="{90EDA0A9-938E-4BD9-A8F4-F247834EA6AB}"/>
    <cellStyle name="Standard 3 2 2 2 3 2 9" xfId="4182" xr:uid="{615CC12D-54A6-400B-A9C9-4461B3D61F72}"/>
    <cellStyle name="Standard 3 2 2 2 3 2 9 2" xfId="8197" xr:uid="{60149886-9B14-41CD-9680-EEF212BCB599}"/>
    <cellStyle name="Standard 3 2 2 2 3 2 9 3" xfId="12212" xr:uid="{8D658FA5-67EC-480B-B766-51CE7A3AB3B7}"/>
    <cellStyle name="Standard 3 2 2 2 3 3" xfId="289" xr:uid="{ED971D78-0617-41C7-9650-D2A3E444509A}"/>
    <cellStyle name="Standard 3 2 2 2 3 3 10" xfId="1577" xr:uid="{FF83EB95-959B-430F-B033-5C70D2937FDB}"/>
    <cellStyle name="Standard 3 2 2 2 3 3 11" xfId="5592" xr:uid="{8A660745-C4AC-4F19-B497-34590553223F}"/>
    <cellStyle name="Standard 3 2 2 2 3 3 12" xfId="9607" xr:uid="{9F84B2C0-D316-4B4B-A192-22E00C1E7398}"/>
    <cellStyle name="Standard 3 2 2 2 3 3 2" xfId="415" xr:uid="{3EB038B3-F7F3-40E4-960A-033CDF58C4FE}"/>
    <cellStyle name="Standard 3 2 2 2 3 3 2 2" xfId="1198" xr:uid="{B4D5DE55-1656-46BD-8F06-E702812D07A8}"/>
    <cellStyle name="Standard 3 2 2 2 3 3 2 2 2" xfId="5214" xr:uid="{1D59E2D9-CE93-4B84-A7E3-62AF3CA153D6}"/>
    <cellStyle name="Standard 3 2 2 2 3 3 2 2 2 2" xfId="9229" xr:uid="{2F37D4B6-2A9E-4316-8A31-9425480DA3EE}"/>
    <cellStyle name="Standard 3 2 2 2 3 3 2 2 2 3" xfId="13244" xr:uid="{5BBF055D-28E8-445B-9C06-C4D48E72D3FD}"/>
    <cellStyle name="Standard 3 2 2 2 3 3 2 2 3" xfId="3833" xr:uid="{E77442EC-2522-4923-A4FF-A88F853B13EB}"/>
    <cellStyle name="Standard 3 2 2 2 3 3 2 2 3 2" xfId="7848" xr:uid="{FEAC4503-454F-42B9-9809-E953489BE7F1}"/>
    <cellStyle name="Standard 3 2 2 2 3 3 2 2 3 3" xfId="11863" xr:uid="{ED168585-8977-4D36-A957-088EAE07BD50}"/>
    <cellStyle name="Standard 3 2 2 2 3 3 2 2 4" xfId="2579" xr:uid="{54AD3B71-DEDD-4E21-9E2F-27BF8284CD85}"/>
    <cellStyle name="Standard 3 2 2 2 3 3 2 2 5" xfId="6594" xr:uid="{293F25E7-9A26-4838-BA08-3A67332C1765}"/>
    <cellStyle name="Standard 3 2 2 2 3 3 2 2 6" xfId="10609" xr:uid="{6C89A126-F9E6-40E4-A64B-DA30FF56088B}"/>
    <cellStyle name="Standard 3 2 2 2 3 3 2 3" xfId="853" xr:uid="{185F90A8-F6DE-4C72-90D4-E563B65E6AAB}"/>
    <cellStyle name="Standard 3 2 2 2 3 3 2 3 2" xfId="4869" xr:uid="{1021C10E-DE7C-4AEB-A603-7C8EBF423630}"/>
    <cellStyle name="Standard 3 2 2 2 3 3 2 3 2 2" xfId="8884" xr:uid="{05E8AF89-BC86-4EBC-9754-21739E2374E7}"/>
    <cellStyle name="Standard 3 2 2 2 3 3 2 3 2 3" xfId="12899" xr:uid="{F7214082-B8E2-4F60-A665-941810DD5775}"/>
    <cellStyle name="Standard 3 2 2 2 3 3 2 3 3" xfId="3488" xr:uid="{AF98F401-5353-458B-9F2A-0A27BFB0CD27}"/>
    <cellStyle name="Standard 3 2 2 2 3 3 2 3 3 2" xfId="7503" xr:uid="{08AD4D67-281F-4734-A1BC-3643898178CE}"/>
    <cellStyle name="Standard 3 2 2 2 3 3 2 3 3 3" xfId="11518" xr:uid="{D224480A-FA4A-4160-8BEB-2E2BDD7088C9}"/>
    <cellStyle name="Standard 3 2 2 2 3 3 2 3 4" xfId="2234" xr:uid="{51745C09-E4EA-4EA8-9DBB-9493D2E75217}"/>
    <cellStyle name="Standard 3 2 2 2 3 3 2 3 5" xfId="6249" xr:uid="{4AA7B1E1-BA06-451C-AD70-0223E89F52FA}"/>
    <cellStyle name="Standard 3 2 2 2 3 3 2 3 6" xfId="10264" xr:uid="{9A7EBFF0-28C2-46B2-BBEA-625AFABFBD80}"/>
    <cellStyle name="Standard 3 2 2 2 3 3 2 4" xfId="4431" xr:uid="{AACD9480-EA9D-42F2-897C-EB4EB3938101}"/>
    <cellStyle name="Standard 3 2 2 2 3 3 2 4 2" xfId="8446" xr:uid="{532D01B7-DC7E-449B-8FD2-49BF673E196D}"/>
    <cellStyle name="Standard 3 2 2 2 3 3 2 4 3" xfId="12461" xr:uid="{EE455A7B-968A-45B3-87DE-48D2E63734A5}"/>
    <cellStyle name="Standard 3 2 2 2 3 3 2 5" xfId="3050" xr:uid="{444D1A47-B4E3-4534-BDA7-6858B71E326D}"/>
    <cellStyle name="Standard 3 2 2 2 3 3 2 5 2" xfId="7065" xr:uid="{7E341823-AD6D-4FED-9754-8F5734310FBC}"/>
    <cellStyle name="Standard 3 2 2 2 3 3 2 5 3" xfId="11080" xr:uid="{8E16EDD6-5B9D-4ED3-84E4-732A735D4CF6}"/>
    <cellStyle name="Standard 3 2 2 2 3 3 2 6" xfId="1796" xr:uid="{77C72DF6-828B-424C-A4F2-A40859286846}"/>
    <cellStyle name="Standard 3 2 2 2 3 3 2 7" xfId="5811" xr:uid="{62E04C04-F456-4CE4-8D96-B809D762ECC1}"/>
    <cellStyle name="Standard 3 2 2 2 3 3 2 8" xfId="9826" xr:uid="{389EE2D4-CDC8-4F1E-BEF9-BF115F085B99}"/>
    <cellStyle name="Standard 3 2 2 2 3 3 3" xfId="541" xr:uid="{6967340A-68F2-4EFE-9D03-F4D9B2DFC098}"/>
    <cellStyle name="Standard 3 2 2 2 3 3 3 2" xfId="1324" xr:uid="{E24CCB2E-C668-4AFD-9E3E-8D3D3E7CA57D}"/>
    <cellStyle name="Standard 3 2 2 2 3 3 3 2 2" xfId="5340" xr:uid="{3605F8F3-9237-41FD-8CE7-F0DF4E9DA020}"/>
    <cellStyle name="Standard 3 2 2 2 3 3 3 2 2 2" xfId="9355" xr:uid="{020A6D11-6C1A-44A0-867B-D4F286253839}"/>
    <cellStyle name="Standard 3 2 2 2 3 3 3 2 2 3" xfId="13370" xr:uid="{D6E55279-C15B-4071-BAFC-1B229843C41C}"/>
    <cellStyle name="Standard 3 2 2 2 3 3 3 2 3" xfId="3959" xr:uid="{E74EA90D-7DFC-48ED-BE9E-A0A5C2C64710}"/>
    <cellStyle name="Standard 3 2 2 2 3 3 3 2 3 2" xfId="7974" xr:uid="{A748C26F-E5F0-4CFE-8B18-8F595B0AB6C4}"/>
    <cellStyle name="Standard 3 2 2 2 3 3 3 2 3 3" xfId="11989" xr:uid="{08986929-E43D-415E-90A4-60432CB2F58C}"/>
    <cellStyle name="Standard 3 2 2 2 3 3 3 2 4" xfId="2705" xr:uid="{DF5BE990-ADD4-47BD-AD25-E37298DF4316}"/>
    <cellStyle name="Standard 3 2 2 2 3 3 3 2 5" xfId="6720" xr:uid="{DC9998BA-31B7-4DC1-A846-9225AFB7A159}"/>
    <cellStyle name="Standard 3 2 2 2 3 3 3 2 6" xfId="10735" xr:uid="{36B4C9C7-B38A-4777-B617-3B3B955D8FA9}"/>
    <cellStyle name="Standard 3 2 2 2 3 3 3 3" xfId="979" xr:uid="{F87A82F7-6CAA-4403-BC64-D697F9FE05AD}"/>
    <cellStyle name="Standard 3 2 2 2 3 3 3 3 2" xfId="4995" xr:uid="{3CDAFD53-EB9D-49CA-B21B-F50C0468764A}"/>
    <cellStyle name="Standard 3 2 2 2 3 3 3 3 2 2" xfId="9010" xr:uid="{90C6996F-F219-445B-911F-A383BB43D943}"/>
    <cellStyle name="Standard 3 2 2 2 3 3 3 3 2 3" xfId="13025" xr:uid="{FB4BF840-C6FA-4CCC-A1CA-A075A7C8F16C}"/>
    <cellStyle name="Standard 3 2 2 2 3 3 3 3 3" xfId="3614" xr:uid="{31F95FEA-93A1-4611-B970-49D402CA69FA}"/>
    <cellStyle name="Standard 3 2 2 2 3 3 3 3 3 2" xfId="7629" xr:uid="{1246A527-E45E-4CF0-99C6-4CC5045ACC69}"/>
    <cellStyle name="Standard 3 2 2 2 3 3 3 3 3 3" xfId="11644" xr:uid="{FD73BF01-060F-4095-91BE-008C2A2D72BB}"/>
    <cellStyle name="Standard 3 2 2 2 3 3 3 3 4" xfId="2360" xr:uid="{A74C2468-079E-45A4-85F8-189129A2EAA8}"/>
    <cellStyle name="Standard 3 2 2 2 3 3 3 3 5" xfId="6375" xr:uid="{5E7EB53F-8BEF-41B8-9070-BFC81F02A196}"/>
    <cellStyle name="Standard 3 2 2 2 3 3 3 3 6" xfId="10390" xr:uid="{F4244B1D-8EFE-4574-B5AF-7957F359FB5D}"/>
    <cellStyle name="Standard 3 2 2 2 3 3 3 4" xfId="4557" xr:uid="{F97B5F00-B562-460B-AEC5-A9E168BC5184}"/>
    <cellStyle name="Standard 3 2 2 2 3 3 3 4 2" xfId="8572" xr:uid="{69F6A0AF-69AC-4922-A616-20AB710E46B8}"/>
    <cellStyle name="Standard 3 2 2 2 3 3 3 4 3" xfId="12587" xr:uid="{3B259E23-4D51-4471-A7CC-8DBE010ED917}"/>
    <cellStyle name="Standard 3 2 2 2 3 3 3 5" xfId="3176" xr:uid="{E58FF2F7-9F64-4A5A-9B7E-6D5EDA43E9BA}"/>
    <cellStyle name="Standard 3 2 2 2 3 3 3 5 2" xfId="7191" xr:uid="{B7B0F40B-721E-46A3-ABEF-ED4E021479A9}"/>
    <cellStyle name="Standard 3 2 2 2 3 3 3 5 3" xfId="11206" xr:uid="{574D2DD7-4721-439C-B0B2-AA28F76380FD}"/>
    <cellStyle name="Standard 3 2 2 2 3 3 3 6" xfId="1922" xr:uid="{6093A583-9AB5-4856-A43A-F657D44CC571}"/>
    <cellStyle name="Standard 3 2 2 2 3 3 3 7" xfId="5937" xr:uid="{A0EAED3E-6555-4669-8687-5940C0BA3889}"/>
    <cellStyle name="Standard 3 2 2 2 3 3 3 8" xfId="9952" xr:uid="{FABB7C3B-97D9-4847-8E91-FB1A9D43FAA7}"/>
    <cellStyle name="Standard 3 2 2 2 3 3 4" xfId="667" xr:uid="{19A675C5-306D-4566-98CF-328F2890D42F}"/>
    <cellStyle name="Standard 3 2 2 2 3 3 4 2" xfId="1450" xr:uid="{FE1C29DF-A8B5-4987-889B-A7DEE7A694E7}"/>
    <cellStyle name="Standard 3 2 2 2 3 3 4 2 2" xfId="5466" xr:uid="{19B822F4-9126-4B1F-B656-93DE79590166}"/>
    <cellStyle name="Standard 3 2 2 2 3 3 4 2 2 2" xfId="9481" xr:uid="{660C2595-6F22-4471-A42F-1A17B632A2D9}"/>
    <cellStyle name="Standard 3 2 2 2 3 3 4 2 2 3" xfId="13496" xr:uid="{2B4AEDE0-AE97-464D-B54C-954533752F03}"/>
    <cellStyle name="Standard 3 2 2 2 3 3 4 2 3" xfId="4085" xr:uid="{4FAA1034-0282-4B0E-9CE8-A2AD8DDA5ADB}"/>
    <cellStyle name="Standard 3 2 2 2 3 3 4 2 3 2" xfId="8100" xr:uid="{081D5388-B0F0-47B8-A4F1-BE383A91A104}"/>
    <cellStyle name="Standard 3 2 2 2 3 3 4 2 3 3" xfId="12115" xr:uid="{154CA402-1229-4C89-B310-B04C86454062}"/>
    <cellStyle name="Standard 3 2 2 2 3 3 4 2 4" xfId="2831" xr:uid="{A89CA8EB-BAD1-49C9-8A93-332785F96E37}"/>
    <cellStyle name="Standard 3 2 2 2 3 3 4 2 5" xfId="6846" xr:uid="{01224465-9CF5-48BD-9ECA-3AC85A0A63F5}"/>
    <cellStyle name="Standard 3 2 2 2 3 3 4 2 6" xfId="10861" xr:uid="{5D5B507B-150A-4E32-92E6-B88923A8B48A}"/>
    <cellStyle name="Standard 3 2 2 2 3 3 4 3" xfId="4683" xr:uid="{DDDB92EC-B443-4F87-AD6A-A059F88FB564}"/>
    <cellStyle name="Standard 3 2 2 2 3 3 4 3 2" xfId="8698" xr:uid="{E383EA7A-76E9-4948-A06B-A7F0ED6EE8A9}"/>
    <cellStyle name="Standard 3 2 2 2 3 3 4 3 3" xfId="12713" xr:uid="{F8285ECC-CD2C-49DD-8D5F-77C0C7D3C6A8}"/>
    <cellStyle name="Standard 3 2 2 2 3 3 4 4" xfId="3302" xr:uid="{A26B2C52-74D3-4EDE-A2CE-ED515951B4BE}"/>
    <cellStyle name="Standard 3 2 2 2 3 3 4 4 2" xfId="7317" xr:uid="{131B48D5-518E-46F1-9D30-972FA96B86F2}"/>
    <cellStyle name="Standard 3 2 2 2 3 3 4 4 3" xfId="11332" xr:uid="{C044F49A-1E2A-4D0C-8BAD-74E770F4259A}"/>
    <cellStyle name="Standard 3 2 2 2 3 3 4 5" xfId="2048" xr:uid="{698A1B81-AB63-45CC-B6F5-91125A05DB55}"/>
    <cellStyle name="Standard 3 2 2 2 3 3 4 6" xfId="6063" xr:uid="{323897E3-1EF5-461C-BD8F-435738C68A01}"/>
    <cellStyle name="Standard 3 2 2 2 3 3 4 7" xfId="10078" xr:uid="{911CDFF8-5CE2-43E0-B5E8-BDF2A2E72497}"/>
    <cellStyle name="Standard 3 2 2 2 3 3 5" xfId="1072" xr:uid="{F7FD821C-7509-4EB8-A28E-CAEEE8D385BA}"/>
    <cellStyle name="Standard 3 2 2 2 3 3 5 2" xfId="5088" xr:uid="{84C41A30-778E-4BCD-9B14-A6F3F4E3196A}"/>
    <cellStyle name="Standard 3 2 2 2 3 3 5 2 2" xfId="9103" xr:uid="{D35CFFD8-5012-44E5-9A0F-836058AE9E9A}"/>
    <cellStyle name="Standard 3 2 2 2 3 3 5 2 3" xfId="13118" xr:uid="{B55BDBAE-E786-44CF-B3A8-29E36AAA2C8F}"/>
    <cellStyle name="Standard 3 2 2 2 3 3 5 3" xfId="3707" xr:uid="{D2B46202-60BE-4888-BD41-B3762A748A6D}"/>
    <cellStyle name="Standard 3 2 2 2 3 3 5 3 2" xfId="7722" xr:uid="{EBDAE9F7-9936-4CCE-99E1-6E4A78EF44F7}"/>
    <cellStyle name="Standard 3 2 2 2 3 3 5 3 3" xfId="11737" xr:uid="{6BFC2837-C1E1-4AEB-9C11-CC5EA20C26B3}"/>
    <cellStyle name="Standard 3 2 2 2 3 3 5 4" xfId="2453" xr:uid="{F411591F-DCE4-4467-A54C-1218BEDA9B02}"/>
    <cellStyle name="Standard 3 2 2 2 3 3 5 5" xfId="6468" xr:uid="{8A82F0C6-0223-41A9-94B7-A5CB9294304E}"/>
    <cellStyle name="Standard 3 2 2 2 3 3 5 6" xfId="10483" xr:uid="{F6F1FC23-1245-4D62-9BEB-E1CF3D011416}"/>
    <cellStyle name="Standard 3 2 2 2 3 3 6" xfId="760" xr:uid="{6CB21B0F-7AD7-475B-8C28-CB433AD3E01E}"/>
    <cellStyle name="Standard 3 2 2 2 3 3 6 2" xfId="4776" xr:uid="{B439ACA3-A9E6-481C-85DA-30CB5781496A}"/>
    <cellStyle name="Standard 3 2 2 2 3 3 6 2 2" xfId="8791" xr:uid="{DEC61499-47AF-46C6-82B6-D75518356AE8}"/>
    <cellStyle name="Standard 3 2 2 2 3 3 6 2 3" xfId="12806" xr:uid="{F8BEF261-E321-4036-83BF-4512DEDB72EE}"/>
    <cellStyle name="Standard 3 2 2 2 3 3 6 3" xfId="3395" xr:uid="{D720784D-536F-4B4C-9A2A-4D34F07F940D}"/>
    <cellStyle name="Standard 3 2 2 2 3 3 6 3 2" xfId="7410" xr:uid="{29913C81-8B9D-4DC5-AF66-6E0D9297696B}"/>
    <cellStyle name="Standard 3 2 2 2 3 3 6 3 3" xfId="11425" xr:uid="{54AAF2DF-B2D9-4901-AF25-1EEFD20F0D57}"/>
    <cellStyle name="Standard 3 2 2 2 3 3 6 4" xfId="2141" xr:uid="{97FAC7A6-1726-40DA-B6E9-26520CF8E243}"/>
    <cellStyle name="Standard 3 2 2 2 3 3 6 5" xfId="6156" xr:uid="{7443EC64-815F-4D43-A47A-970F14E41BDD}"/>
    <cellStyle name="Standard 3 2 2 2 3 3 6 6" xfId="10171" xr:uid="{F0C7E023-66E6-4361-83AE-A2600C03E248}"/>
    <cellStyle name="Standard 3 2 2 2 3 3 7" xfId="1670" xr:uid="{6A33AFC9-2A00-4B0F-B9D8-9EB58BFE6884}"/>
    <cellStyle name="Standard 3 2 2 2 3 3 7 2" xfId="4305" xr:uid="{37FC5A35-08B0-4715-A4FB-B65E6F8D662B}"/>
    <cellStyle name="Standard 3 2 2 2 3 3 7 2 2" xfId="8320" xr:uid="{12063338-7106-4825-837A-CDD2A4CDB7FB}"/>
    <cellStyle name="Standard 3 2 2 2 3 3 7 2 3" xfId="12335" xr:uid="{3F5BC6AA-AD08-4FFB-B5B7-0AC94BF47FE2}"/>
    <cellStyle name="Standard 3 2 2 2 3 3 7 3" xfId="5685" xr:uid="{1A5BFF7C-B726-4ECA-ACD8-2FF8750D71CA}"/>
    <cellStyle name="Standard 3 2 2 2 3 3 7 4" xfId="9700" xr:uid="{72074A77-E97F-4886-B331-18B5ACDE5DBC}"/>
    <cellStyle name="Standard 3 2 2 2 3 3 8" xfId="4212" xr:uid="{5B415ADC-4E9B-42E2-A64B-A78C392ACB43}"/>
    <cellStyle name="Standard 3 2 2 2 3 3 8 2" xfId="8227" xr:uid="{3A6AC4B0-3088-4DB1-9DF3-75E8D3BB39C9}"/>
    <cellStyle name="Standard 3 2 2 2 3 3 8 3" xfId="12242" xr:uid="{CFC70B50-D14E-4893-9DF8-671C171FDE16}"/>
    <cellStyle name="Standard 3 2 2 2 3 3 9" xfId="2924" xr:uid="{6E6DFE6F-97AD-4175-8848-89BEF5156422}"/>
    <cellStyle name="Standard 3 2 2 2 3 3 9 2" xfId="6939" xr:uid="{F4576E06-FF37-4FC4-AA7B-2DED47D85447}"/>
    <cellStyle name="Standard 3 2 2 2 3 3 9 3" xfId="10954" xr:uid="{2237E58B-681A-46AC-9E7C-51CE9E5BBF8D}"/>
    <cellStyle name="Standard 3 2 2 2 3 4" xfId="369" xr:uid="{EAE038D9-6224-43D5-A23F-91D6268D4B82}"/>
    <cellStyle name="Standard 3 2 2 2 3 4 10" xfId="5546" xr:uid="{F4D09731-6D11-4B93-8784-B12821DE4E65}"/>
    <cellStyle name="Standard 3 2 2 2 3 4 11" xfId="9561" xr:uid="{42EFE455-FD9B-40E2-A361-24439D5B0DE3}"/>
    <cellStyle name="Standard 3 2 2 2 3 4 2" xfId="495" xr:uid="{45F7E150-4B42-40FD-8299-0CADB15DC612}"/>
    <cellStyle name="Standard 3 2 2 2 3 4 2 2" xfId="1278" xr:uid="{77F535BF-EA23-4EF0-A2DE-980BA8D3BC68}"/>
    <cellStyle name="Standard 3 2 2 2 3 4 2 2 2" xfId="5294" xr:uid="{61A11327-FF81-4AB5-BD7E-E21EA892747E}"/>
    <cellStyle name="Standard 3 2 2 2 3 4 2 2 2 2" xfId="9309" xr:uid="{BEFA3506-54CD-4D28-9308-D48227F0F07C}"/>
    <cellStyle name="Standard 3 2 2 2 3 4 2 2 2 3" xfId="13324" xr:uid="{C58E4570-8CF1-42E8-83BB-B4EF4B700F80}"/>
    <cellStyle name="Standard 3 2 2 2 3 4 2 2 3" xfId="3913" xr:uid="{1A0734E0-C8CB-4E19-BAE5-FD5D5AFC190D}"/>
    <cellStyle name="Standard 3 2 2 2 3 4 2 2 3 2" xfId="7928" xr:uid="{ADDCAE9C-C168-4D24-809E-4EB1CCF0AB8C}"/>
    <cellStyle name="Standard 3 2 2 2 3 4 2 2 3 3" xfId="11943" xr:uid="{7EA97B74-835E-4922-A093-1095EF62F930}"/>
    <cellStyle name="Standard 3 2 2 2 3 4 2 2 4" xfId="2659" xr:uid="{52ED41AC-75DA-4442-A8DD-DC6F9797B007}"/>
    <cellStyle name="Standard 3 2 2 2 3 4 2 2 5" xfId="6674" xr:uid="{35A192AA-1F1F-4C95-BA1D-15B12546BE5A}"/>
    <cellStyle name="Standard 3 2 2 2 3 4 2 2 6" xfId="10689" xr:uid="{8C89F591-BD49-4AC9-B292-CFBAED7146C4}"/>
    <cellStyle name="Standard 3 2 2 2 3 4 2 3" xfId="933" xr:uid="{07CF5115-BFE7-4EF2-8B37-8F23165F42AC}"/>
    <cellStyle name="Standard 3 2 2 2 3 4 2 3 2" xfId="4949" xr:uid="{55CFBB21-62AF-43C9-B866-A3DA9EB8FE7B}"/>
    <cellStyle name="Standard 3 2 2 2 3 4 2 3 2 2" xfId="8964" xr:uid="{EE54C6B0-692E-46A2-8929-ADC5BA55AC6A}"/>
    <cellStyle name="Standard 3 2 2 2 3 4 2 3 2 3" xfId="12979" xr:uid="{5F7228F4-E195-4645-BE75-36D77EB48630}"/>
    <cellStyle name="Standard 3 2 2 2 3 4 2 3 3" xfId="3568" xr:uid="{2B45BC9A-E605-42EF-B1D0-B418E48F46D9}"/>
    <cellStyle name="Standard 3 2 2 2 3 4 2 3 3 2" xfId="7583" xr:uid="{BAC05EC4-215C-49BF-BC2E-F1F315793C9D}"/>
    <cellStyle name="Standard 3 2 2 2 3 4 2 3 3 3" xfId="11598" xr:uid="{306686D7-C9CF-4B94-94D0-1AD85EDF3EA5}"/>
    <cellStyle name="Standard 3 2 2 2 3 4 2 3 4" xfId="2314" xr:uid="{25ABB149-2432-4DC3-B81C-D2E7E3FFD75A}"/>
    <cellStyle name="Standard 3 2 2 2 3 4 2 3 5" xfId="6329" xr:uid="{C351BA6F-3DD3-4595-A154-D7D76CC8FAAA}"/>
    <cellStyle name="Standard 3 2 2 2 3 4 2 3 6" xfId="10344" xr:uid="{17B8E755-6F6A-433D-9EF9-0DB5CFFF24FC}"/>
    <cellStyle name="Standard 3 2 2 2 3 4 2 4" xfId="4511" xr:uid="{B2DB6A62-4625-4CD0-B845-E29BA5E0ED53}"/>
    <cellStyle name="Standard 3 2 2 2 3 4 2 4 2" xfId="8526" xr:uid="{4CE6A65B-3AB3-4D5B-BCEF-397413882B99}"/>
    <cellStyle name="Standard 3 2 2 2 3 4 2 4 3" xfId="12541" xr:uid="{336EE1C7-E32C-4139-906D-71D35FF8096C}"/>
    <cellStyle name="Standard 3 2 2 2 3 4 2 5" xfId="3130" xr:uid="{8F1B0447-E252-4D20-9F19-11D526B3E9C8}"/>
    <cellStyle name="Standard 3 2 2 2 3 4 2 5 2" xfId="7145" xr:uid="{C3F90B5C-75B3-4004-AF70-A0B0C365F04B}"/>
    <cellStyle name="Standard 3 2 2 2 3 4 2 5 3" xfId="11160" xr:uid="{B01756B3-D2F6-4F8D-BD1B-40C066E973E9}"/>
    <cellStyle name="Standard 3 2 2 2 3 4 2 6" xfId="1876" xr:uid="{6DA7554A-4FD2-410A-8370-03D52EF1F71F}"/>
    <cellStyle name="Standard 3 2 2 2 3 4 2 7" xfId="5891" xr:uid="{1CAA734B-93E9-4848-A9C6-D6EFE65F6F04}"/>
    <cellStyle name="Standard 3 2 2 2 3 4 2 8" xfId="9906" xr:uid="{5CDC7944-995A-42EC-8AA8-5BFEC0AFF31C}"/>
    <cellStyle name="Standard 3 2 2 2 3 4 3" xfId="621" xr:uid="{04985D0F-512B-49E3-B0EB-B8398999EB23}"/>
    <cellStyle name="Standard 3 2 2 2 3 4 3 2" xfId="1404" xr:uid="{FCCDEB0E-D7A1-4587-A64D-77BCD471992D}"/>
    <cellStyle name="Standard 3 2 2 2 3 4 3 2 2" xfId="5420" xr:uid="{3A35FFD0-6AE8-4266-8FCA-B0127409E7DF}"/>
    <cellStyle name="Standard 3 2 2 2 3 4 3 2 2 2" xfId="9435" xr:uid="{BC7FEDAD-421A-4CDD-96B8-7D879AD0ED94}"/>
    <cellStyle name="Standard 3 2 2 2 3 4 3 2 2 3" xfId="13450" xr:uid="{A574863E-47C8-40B3-90A5-57073C6B2507}"/>
    <cellStyle name="Standard 3 2 2 2 3 4 3 2 3" xfId="4039" xr:uid="{AF857A70-185E-444E-978E-F3D13A44AC55}"/>
    <cellStyle name="Standard 3 2 2 2 3 4 3 2 3 2" xfId="8054" xr:uid="{4A773CEB-31E2-467D-B233-7BE8A765E8A3}"/>
    <cellStyle name="Standard 3 2 2 2 3 4 3 2 3 3" xfId="12069" xr:uid="{6A6F34A2-288D-4EB6-8FAA-CE5824A89C95}"/>
    <cellStyle name="Standard 3 2 2 2 3 4 3 2 4" xfId="2785" xr:uid="{D40C371F-D0A5-4762-A1D0-BF897C22EC4B}"/>
    <cellStyle name="Standard 3 2 2 2 3 4 3 2 5" xfId="6800" xr:uid="{6E49D0E4-51CC-4C28-ABAE-CACA3FDD9F22}"/>
    <cellStyle name="Standard 3 2 2 2 3 4 3 2 6" xfId="10815" xr:uid="{9BE25927-5AFB-4332-8DB9-38A57699050A}"/>
    <cellStyle name="Standard 3 2 2 2 3 4 3 3" xfId="4637" xr:uid="{4CF7C5E6-4514-470D-A6E8-A4387059ABA1}"/>
    <cellStyle name="Standard 3 2 2 2 3 4 3 3 2" xfId="8652" xr:uid="{6B9121F0-15F8-47D7-89FA-0EFAFCF09F35}"/>
    <cellStyle name="Standard 3 2 2 2 3 4 3 3 3" xfId="12667" xr:uid="{87D80E1F-447F-4727-9F54-17F76850F30A}"/>
    <cellStyle name="Standard 3 2 2 2 3 4 3 4" xfId="3256" xr:uid="{E304BB4B-E398-4933-B500-90AC4B01F39D}"/>
    <cellStyle name="Standard 3 2 2 2 3 4 3 4 2" xfId="7271" xr:uid="{ECF14306-2761-44F3-8A77-0FA5AE2E94DA}"/>
    <cellStyle name="Standard 3 2 2 2 3 4 3 4 3" xfId="11286" xr:uid="{79E8B1B4-3756-46EA-9C46-72F128DA6445}"/>
    <cellStyle name="Standard 3 2 2 2 3 4 3 5" xfId="2002" xr:uid="{8171BECA-958D-443A-AB37-7D33E8915320}"/>
    <cellStyle name="Standard 3 2 2 2 3 4 3 6" xfId="6017" xr:uid="{D1678AF5-FBC7-41AF-B605-09E966CC5113}"/>
    <cellStyle name="Standard 3 2 2 2 3 4 3 7" xfId="10032" xr:uid="{924D7DC6-C314-4DDB-A28A-EFC1456BAB58}"/>
    <cellStyle name="Standard 3 2 2 2 3 4 4" xfId="1152" xr:uid="{27318F6B-4898-4A9D-AA69-49BD8782A0FA}"/>
    <cellStyle name="Standard 3 2 2 2 3 4 4 2" xfId="5168" xr:uid="{22C49D1B-9A2E-493B-BF15-85F6849BB8C7}"/>
    <cellStyle name="Standard 3 2 2 2 3 4 4 2 2" xfId="9183" xr:uid="{6EE4BF90-675C-434A-A42D-058D392DDF7F}"/>
    <cellStyle name="Standard 3 2 2 2 3 4 4 2 3" xfId="13198" xr:uid="{26B41FCD-984E-4192-AD64-E5D940FF7066}"/>
    <cellStyle name="Standard 3 2 2 2 3 4 4 3" xfId="3787" xr:uid="{DDEF6BAA-C054-4ABD-A9DB-9343D8C302F9}"/>
    <cellStyle name="Standard 3 2 2 2 3 4 4 3 2" xfId="7802" xr:uid="{653B637F-8279-4ED8-BAE5-43B5A907D60C}"/>
    <cellStyle name="Standard 3 2 2 2 3 4 4 3 3" xfId="11817" xr:uid="{F8B70F9C-082E-499E-B970-0AF3B74A6574}"/>
    <cellStyle name="Standard 3 2 2 2 3 4 4 4" xfId="2533" xr:uid="{0D2D03CF-CB96-435C-A28C-7FF58F5165B1}"/>
    <cellStyle name="Standard 3 2 2 2 3 4 4 5" xfId="6548" xr:uid="{F68A9981-B9C1-4FC5-96E7-10288A8FC112}"/>
    <cellStyle name="Standard 3 2 2 2 3 4 4 6" xfId="10563" xr:uid="{DFAB407E-9E69-41D0-B3F6-7A7B8AE9ADC3}"/>
    <cellStyle name="Standard 3 2 2 2 3 4 5" xfId="807" xr:uid="{86DAE289-E0C7-4B0A-8295-56A1CF62995F}"/>
    <cellStyle name="Standard 3 2 2 2 3 4 5 2" xfId="4823" xr:uid="{9ED70F42-76C4-4A5B-BCD2-6415EDC4DDAC}"/>
    <cellStyle name="Standard 3 2 2 2 3 4 5 2 2" xfId="8838" xr:uid="{B9FA8A96-E60B-49A1-92D1-F4F5CE256895}"/>
    <cellStyle name="Standard 3 2 2 2 3 4 5 2 3" xfId="12853" xr:uid="{3EB4BA1C-5C8E-4119-801F-DA82D108E6E8}"/>
    <cellStyle name="Standard 3 2 2 2 3 4 5 3" xfId="3442" xr:uid="{B17C7B76-7DDB-43F8-8FF6-E8FB8035DC9C}"/>
    <cellStyle name="Standard 3 2 2 2 3 4 5 3 2" xfId="7457" xr:uid="{B4C7884D-7E9A-46F7-A0CB-CBED0FE019CE}"/>
    <cellStyle name="Standard 3 2 2 2 3 4 5 3 3" xfId="11472" xr:uid="{9D0065C0-5BBE-45BB-BBE2-D963E5B4BD61}"/>
    <cellStyle name="Standard 3 2 2 2 3 4 5 4" xfId="2188" xr:uid="{949EAF4A-AF05-4A46-984F-A441B2F83091}"/>
    <cellStyle name="Standard 3 2 2 2 3 4 5 5" xfId="6203" xr:uid="{F5DA1028-1FA1-4300-B9B9-1157135ED841}"/>
    <cellStyle name="Standard 3 2 2 2 3 4 5 6" xfId="10218" xr:uid="{BA809D5C-F392-4309-A08F-A9863664E444}"/>
    <cellStyle name="Standard 3 2 2 2 3 4 6" xfId="1750" xr:uid="{E9588711-4845-4584-8ACE-40C7F8B0090F}"/>
    <cellStyle name="Standard 3 2 2 2 3 4 6 2" xfId="4385" xr:uid="{3A85B513-1C64-4E6C-83D7-88DAA86156F1}"/>
    <cellStyle name="Standard 3 2 2 2 3 4 6 2 2" xfId="8400" xr:uid="{89BF9A67-26AE-4669-8BEF-2A1C6C20224E}"/>
    <cellStyle name="Standard 3 2 2 2 3 4 6 2 3" xfId="12415" xr:uid="{829584D6-37CB-419F-915C-E40C71E15805}"/>
    <cellStyle name="Standard 3 2 2 2 3 4 6 3" xfId="5765" xr:uid="{9676933A-5108-429A-AA30-F146DA15CC18}"/>
    <cellStyle name="Standard 3 2 2 2 3 4 6 4" xfId="9780" xr:uid="{1D7B53A1-FF9D-48E2-9EFA-C47152FCFA47}"/>
    <cellStyle name="Standard 3 2 2 2 3 4 7" xfId="4166" xr:uid="{3B50F76B-E073-4B96-9274-81F123FDB351}"/>
    <cellStyle name="Standard 3 2 2 2 3 4 7 2" xfId="8181" xr:uid="{855A0064-F693-424A-9872-CFE66C95A3EB}"/>
    <cellStyle name="Standard 3 2 2 2 3 4 7 3" xfId="12196" xr:uid="{B80508C4-85AB-479F-8357-02A8B7043AD8}"/>
    <cellStyle name="Standard 3 2 2 2 3 4 8" xfId="3004" xr:uid="{E93536DD-B83F-4691-A82E-C4C86A830CD5}"/>
    <cellStyle name="Standard 3 2 2 2 3 4 8 2" xfId="7019" xr:uid="{61F77AE2-61A0-4220-B0D0-8565445405E5}"/>
    <cellStyle name="Standard 3 2 2 2 3 4 8 3" xfId="11034" xr:uid="{9CFB359B-2047-4901-A0DB-599AFC01E56F}"/>
    <cellStyle name="Standard 3 2 2 2 3 4 9" xfId="1531" xr:uid="{50B07A9F-AA63-47FC-802B-CE86BEFEAB8A}"/>
    <cellStyle name="Standard 3 2 2 2 3 5" xfId="326" xr:uid="{AC2EC47B-3018-40CC-BBD5-93C702180A16}"/>
    <cellStyle name="Standard 3 2 2 2 3 5 2" xfId="1109" xr:uid="{0FFE14D9-671D-4C54-8C67-695DF9407385}"/>
    <cellStyle name="Standard 3 2 2 2 3 5 2 2" xfId="5125" xr:uid="{99A5C5FD-8B1B-48D1-BEFD-CAB4C0A45F0F}"/>
    <cellStyle name="Standard 3 2 2 2 3 5 2 2 2" xfId="9140" xr:uid="{B7C70154-77E9-44A3-A422-6486A8346F63}"/>
    <cellStyle name="Standard 3 2 2 2 3 5 2 2 3" xfId="13155" xr:uid="{BECD4F53-12C3-4891-8D2C-FC4442C2638F}"/>
    <cellStyle name="Standard 3 2 2 2 3 5 2 3" xfId="3744" xr:uid="{3D509832-9F45-40BA-B6C7-42D0FAE2E129}"/>
    <cellStyle name="Standard 3 2 2 2 3 5 2 3 2" xfId="7759" xr:uid="{C3D33D5C-592A-43DF-BF5D-019DED8D2748}"/>
    <cellStyle name="Standard 3 2 2 2 3 5 2 3 3" xfId="11774" xr:uid="{D0D03A4A-CFEB-41FC-B0AF-BD3C4C601A30}"/>
    <cellStyle name="Standard 3 2 2 2 3 5 2 4" xfId="2490" xr:uid="{9C66EDA4-BD67-4396-82E8-1926D83D7E5A}"/>
    <cellStyle name="Standard 3 2 2 2 3 5 2 5" xfId="6505" xr:uid="{1D936A8A-D16F-4A57-ABBF-36109A040A23}"/>
    <cellStyle name="Standard 3 2 2 2 3 5 2 6" xfId="10520" xr:uid="{13A1F08B-B915-49E6-A17F-3BB444E089C4}"/>
    <cellStyle name="Standard 3 2 2 2 3 5 3" xfId="890" xr:uid="{EA110377-B302-4828-8B7B-2647DF47E694}"/>
    <cellStyle name="Standard 3 2 2 2 3 5 3 2" xfId="4906" xr:uid="{B0195530-B86D-4D81-951A-DF22A5493C56}"/>
    <cellStyle name="Standard 3 2 2 2 3 5 3 2 2" xfId="8921" xr:uid="{AC224D38-A0C5-42C5-A3EF-62638C1C17EA}"/>
    <cellStyle name="Standard 3 2 2 2 3 5 3 2 3" xfId="12936" xr:uid="{4BB0ED75-4FED-4E60-B57B-6D47B3D513D2}"/>
    <cellStyle name="Standard 3 2 2 2 3 5 3 3" xfId="3525" xr:uid="{17E46493-76CF-45FC-A7B7-74106E3E005A}"/>
    <cellStyle name="Standard 3 2 2 2 3 5 3 3 2" xfId="7540" xr:uid="{58922A82-2E65-4803-BEF3-8FF0F5DAC72A}"/>
    <cellStyle name="Standard 3 2 2 2 3 5 3 3 3" xfId="11555" xr:uid="{DAE27EFE-2844-4DFF-B5EB-AF73263BEABE}"/>
    <cellStyle name="Standard 3 2 2 2 3 5 3 4" xfId="2271" xr:uid="{2EAA2184-A2DC-461F-9FAB-D0F7E2CFDEC0}"/>
    <cellStyle name="Standard 3 2 2 2 3 5 3 5" xfId="6286" xr:uid="{97537C43-8D3C-47EF-B1DC-32FB618EEA66}"/>
    <cellStyle name="Standard 3 2 2 2 3 5 3 6" xfId="10301" xr:uid="{C1B06182-B320-4FAB-9F65-4BEFB29116C4}"/>
    <cellStyle name="Standard 3 2 2 2 3 5 4" xfId="4342" xr:uid="{AE346BD5-E746-4279-B3A8-82085E3F3631}"/>
    <cellStyle name="Standard 3 2 2 2 3 5 4 2" xfId="8357" xr:uid="{AFB09BD2-358B-46AB-B304-B9CE37D0C4D9}"/>
    <cellStyle name="Standard 3 2 2 2 3 5 4 3" xfId="12372" xr:uid="{09C9E88F-4574-4E55-A2EC-B03F3F13016F}"/>
    <cellStyle name="Standard 3 2 2 2 3 5 5" xfId="2961" xr:uid="{4FFDEF9A-EDBF-410B-9CEE-740D844F6FC0}"/>
    <cellStyle name="Standard 3 2 2 2 3 5 5 2" xfId="6976" xr:uid="{4D5CCB3D-BAF3-4FC4-9A32-C87B12FCB9DE}"/>
    <cellStyle name="Standard 3 2 2 2 3 5 5 3" xfId="10991" xr:uid="{98A42320-F885-4F87-A6DD-9AE6B59B2FEA}"/>
    <cellStyle name="Standard 3 2 2 2 3 5 6" xfId="1707" xr:uid="{F9E401C9-5135-46C3-98C1-E036DE0BE7E2}"/>
    <cellStyle name="Standard 3 2 2 2 3 5 7" xfId="5722" xr:uid="{67D0F284-96C3-4247-9D23-696B43C0D2F0}"/>
    <cellStyle name="Standard 3 2 2 2 3 5 8" xfId="9737" xr:uid="{68271AEC-63AE-43F4-9BAB-D376189579B4}"/>
    <cellStyle name="Standard 3 2 2 2 3 6" xfId="452" xr:uid="{E6B9D006-3928-4864-9AF4-41F4E95E4834}"/>
    <cellStyle name="Standard 3 2 2 2 3 6 2" xfId="1235" xr:uid="{AE074F06-2753-40E5-9714-EE696B2B8317}"/>
    <cellStyle name="Standard 3 2 2 2 3 6 2 2" xfId="5251" xr:uid="{08C671D5-47FC-475B-9C13-21D63852169B}"/>
    <cellStyle name="Standard 3 2 2 2 3 6 2 2 2" xfId="9266" xr:uid="{18BCDAB9-3888-43D5-845C-9E0D33EC3DB4}"/>
    <cellStyle name="Standard 3 2 2 2 3 6 2 2 3" xfId="13281" xr:uid="{0F4B69CB-4075-41B8-A62B-5D8ABAB88F13}"/>
    <cellStyle name="Standard 3 2 2 2 3 6 2 3" xfId="3870" xr:uid="{F0E52C85-D64B-4B09-8884-FE5EBE904CE5}"/>
    <cellStyle name="Standard 3 2 2 2 3 6 2 3 2" xfId="7885" xr:uid="{6CE0EC32-88D5-4E99-9830-805D5B89ACBE}"/>
    <cellStyle name="Standard 3 2 2 2 3 6 2 3 3" xfId="11900" xr:uid="{826F9640-A69B-4BB3-ABBB-C54E8786E7AD}"/>
    <cellStyle name="Standard 3 2 2 2 3 6 2 4" xfId="2616" xr:uid="{11E25193-9B2E-475B-9039-ADF30A73A9FA}"/>
    <cellStyle name="Standard 3 2 2 2 3 6 2 5" xfId="6631" xr:uid="{35BB79B9-87CD-4779-A0EE-3019ACA63881}"/>
    <cellStyle name="Standard 3 2 2 2 3 6 2 6" xfId="10646" xr:uid="{49D66B8C-5E33-4BB3-B681-7C5AACBC8B46}"/>
    <cellStyle name="Standard 3 2 2 2 3 6 3" xfId="4468" xr:uid="{5D7428FF-6DA4-45B4-8018-952F9E04261C}"/>
    <cellStyle name="Standard 3 2 2 2 3 6 3 2" xfId="8483" xr:uid="{03F8A01D-0465-456A-90CC-A128E1D584B3}"/>
    <cellStyle name="Standard 3 2 2 2 3 6 3 3" xfId="12498" xr:uid="{E34854F7-B938-413F-BBEB-9983D32A5F84}"/>
    <cellStyle name="Standard 3 2 2 2 3 6 4" xfId="3087" xr:uid="{F94F0D6F-E787-48E9-BA2A-D5A2AE998819}"/>
    <cellStyle name="Standard 3 2 2 2 3 6 4 2" xfId="7102" xr:uid="{87D7397A-F616-448E-A062-784141DC1132}"/>
    <cellStyle name="Standard 3 2 2 2 3 6 4 3" xfId="11117" xr:uid="{5EB1B6E3-24A3-4DB0-B769-8A13EBA752AF}"/>
    <cellStyle name="Standard 3 2 2 2 3 6 5" xfId="1833" xr:uid="{B733E9BA-8B0F-4B5A-99FD-FB9C0837CF94}"/>
    <cellStyle name="Standard 3 2 2 2 3 6 6" xfId="5848" xr:uid="{44E22FF0-5C4F-4228-B34D-82F39962363B}"/>
    <cellStyle name="Standard 3 2 2 2 3 6 7" xfId="9863" xr:uid="{2AAC39F5-D3B6-469D-96BD-579821FFA979}"/>
    <cellStyle name="Standard 3 2 2 2 3 7" xfId="578" xr:uid="{0CDAEFEE-9254-4622-AE33-07843050D304}"/>
    <cellStyle name="Standard 3 2 2 2 3 7 2" xfId="1361" xr:uid="{71C9CA07-7211-488B-9DD8-8F2F7B85A970}"/>
    <cellStyle name="Standard 3 2 2 2 3 7 2 2" xfId="5377" xr:uid="{984C9F29-F855-453B-AD40-9D4E4188B67F}"/>
    <cellStyle name="Standard 3 2 2 2 3 7 2 2 2" xfId="9392" xr:uid="{8869E79F-CF2A-4659-80DF-AD2F6EBF674D}"/>
    <cellStyle name="Standard 3 2 2 2 3 7 2 2 3" xfId="13407" xr:uid="{96458671-74E4-4258-B09A-2871FC5AE566}"/>
    <cellStyle name="Standard 3 2 2 2 3 7 2 3" xfId="3996" xr:uid="{DECE1D03-B98D-4CB1-9081-AE37317DAAAF}"/>
    <cellStyle name="Standard 3 2 2 2 3 7 2 3 2" xfId="8011" xr:uid="{4850AC0B-896F-4775-891C-41E30C3DB6FA}"/>
    <cellStyle name="Standard 3 2 2 2 3 7 2 3 3" xfId="12026" xr:uid="{4652E72C-D2C1-434C-8988-AD9E36208989}"/>
    <cellStyle name="Standard 3 2 2 2 3 7 2 4" xfId="2742" xr:uid="{2DECD4B7-25E7-4B0B-941A-FD2C26FD444F}"/>
    <cellStyle name="Standard 3 2 2 2 3 7 2 5" xfId="6757" xr:uid="{0FE36F46-BC91-4270-BC4F-B12F73CD9911}"/>
    <cellStyle name="Standard 3 2 2 2 3 7 2 6" xfId="10772" xr:uid="{1DFBBE23-33AE-4CD9-9796-2EDA30684525}"/>
    <cellStyle name="Standard 3 2 2 2 3 7 3" xfId="4594" xr:uid="{D15E0058-F849-40FB-85BD-E078A2C1106C}"/>
    <cellStyle name="Standard 3 2 2 2 3 7 3 2" xfId="8609" xr:uid="{99438C9B-0C97-466C-8DF5-A1799ABB5FDC}"/>
    <cellStyle name="Standard 3 2 2 2 3 7 3 3" xfId="12624" xr:uid="{76FEC6C2-5006-42C7-A298-18E9E0FD8EC7}"/>
    <cellStyle name="Standard 3 2 2 2 3 7 4" xfId="3213" xr:uid="{AB981C7B-0A07-4074-B600-58259AB0051E}"/>
    <cellStyle name="Standard 3 2 2 2 3 7 4 2" xfId="7228" xr:uid="{EDB7DF66-B5A2-4F00-AB4C-F684E2A39C69}"/>
    <cellStyle name="Standard 3 2 2 2 3 7 4 3" xfId="11243" xr:uid="{3EC0D360-5115-4B8B-85AA-918FBC0FAA6D}"/>
    <cellStyle name="Standard 3 2 2 2 3 7 5" xfId="1959" xr:uid="{A29FF559-C672-4C34-A105-9EDE5A50EF7F}"/>
    <cellStyle name="Standard 3 2 2 2 3 7 6" xfId="5974" xr:uid="{A2F361A5-9B5E-4AAA-BCB1-A6C530FC6FD2}"/>
    <cellStyle name="Standard 3 2 2 2 3 7 7" xfId="9989" xr:uid="{DF03A296-37AC-46FE-B8D5-FC09D81C2358}"/>
    <cellStyle name="Standard 3 2 2 2 3 8" xfId="1026" xr:uid="{184EA03B-F330-446B-9855-DEEBF33C246F}"/>
    <cellStyle name="Standard 3 2 2 2 3 8 2" xfId="5042" xr:uid="{749D698A-4131-4BFF-954A-BBF34D8299AD}"/>
    <cellStyle name="Standard 3 2 2 2 3 8 2 2" xfId="9057" xr:uid="{18F0AF2B-893B-4AB0-9D2A-0A766B6932E4}"/>
    <cellStyle name="Standard 3 2 2 2 3 8 2 3" xfId="13072" xr:uid="{FCF623F6-EA95-4403-8101-0B4FD048BA9A}"/>
    <cellStyle name="Standard 3 2 2 2 3 8 3" xfId="3661" xr:uid="{9D1E48C8-0870-4BDC-9CF3-02DB2DA9E9A0}"/>
    <cellStyle name="Standard 3 2 2 2 3 8 3 2" xfId="7676" xr:uid="{315599A8-A27F-46AA-A016-A4F5EE6EF5A5}"/>
    <cellStyle name="Standard 3 2 2 2 3 8 3 3" xfId="11691" xr:uid="{91023FAE-3A97-4757-BD30-34D0937AB913}"/>
    <cellStyle name="Standard 3 2 2 2 3 8 4" xfId="2407" xr:uid="{5ACD2180-628B-4412-AFB5-120B6194710E}"/>
    <cellStyle name="Standard 3 2 2 2 3 8 5" xfId="6422" xr:uid="{284E3D53-7C63-4FE4-B6BE-C96202FAF788}"/>
    <cellStyle name="Standard 3 2 2 2 3 8 6" xfId="10437" xr:uid="{BD8152CC-F7D4-45F4-9F57-7240957C6FD0}"/>
    <cellStyle name="Standard 3 2 2 2 3 9" xfId="714" xr:uid="{06410A33-B4EA-408A-9A80-CB27086EF87B}"/>
    <cellStyle name="Standard 3 2 2 2 3 9 2" xfId="4730" xr:uid="{3F084366-E06B-4896-AD72-EE9C75AD7FDA}"/>
    <cellStyle name="Standard 3 2 2 2 3 9 2 2" xfId="8745" xr:uid="{83C770D6-8A5B-4DB3-8903-828AF1B09351}"/>
    <cellStyle name="Standard 3 2 2 2 3 9 2 3" xfId="12760" xr:uid="{F34FE304-D6CE-44DC-911E-C68B48D25648}"/>
    <cellStyle name="Standard 3 2 2 2 3 9 3" xfId="3349" xr:uid="{80C1B57C-10CC-47EC-9C40-9C2FB85D1194}"/>
    <cellStyle name="Standard 3 2 2 2 3 9 3 2" xfId="7364" xr:uid="{42E8EE54-ECA2-4603-B498-81F420DE054C}"/>
    <cellStyle name="Standard 3 2 2 2 3 9 3 3" xfId="11379" xr:uid="{1F74C18D-1E3D-4E00-97F5-76D868D9613F}"/>
    <cellStyle name="Standard 3 2 2 2 3 9 4" xfId="2095" xr:uid="{53DAF3BA-8859-48B9-AE8F-916CF8DB5B3C}"/>
    <cellStyle name="Standard 3 2 2 2 3 9 5" xfId="6110" xr:uid="{0A064561-047B-4BA1-BE8F-005E0101F74C}"/>
    <cellStyle name="Standard 3 2 2 2 3 9 6" xfId="10125" xr:uid="{0D03F7CA-EF44-4D3D-A27E-955617926A79}"/>
    <cellStyle name="Standard 3 2 2 2 4" xfId="230" xr:uid="{541C75DF-147E-47C0-9DCF-05226DBFBEA5}"/>
    <cellStyle name="Standard 3 2 2 2 4 10" xfId="2868" xr:uid="{345D9533-A340-4813-AFBE-04E853E72F3B}"/>
    <cellStyle name="Standard 3 2 2 2 4 10 2" xfId="6883" xr:uid="{6297CE22-0D21-49C9-B02B-AA9EC484A0BE}"/>
    <cellStyle name="Standard 3 2 2 2 4 10 3" xfId="10898" xr:uid="{F07DFD8A-9B68-4437-843E-2F799464ED26}"/>
    <cellStyle name="Standard 3 2 2 2 4 11" xfId="1521" xr:uid="{A699970B-5345-4EE0-B048-F4193205B7D0}"/>
    <cellStyle name="Standard 3 2 2 2 4 12" xfId="5536" xr:uid="{64B21D5D-ABF3-43DE-B1A3-CA1C5AAE434E}"/>
    <cellStyle name="Standard 3 2 2 2 4 13" xfId="9551" xr:uid="{D3C4DD20-1F9F-4E7A-B396-C09231F159C0}"/>
    <cellStyle name="Standard 3 2 2 2 4 2" xfId="279" xr:uid="{870FF851-53B6-4E4F-818D-90C9E368D53F}"/>
    <cellStyle name="Standard 3 2 2 2 4 2 10" xfId="1567" xr:uid="{8642CCE3-6DFE-4588-BF29-302154D07AAF}"/>
    <cellStyle name="Standard 3 2 2 2 4 2 11" xfId="5582" xr:uid="{718E6416-AD97-46DA-A473-B1B607749D52}"/>
    <cellStyle name="Standard 3 2 2 2 4 2 12" xfId="9597" xr:uid="{C832C350-02C8-499A-9DCB-F05315D547B6}"/>
    <cellStyle name="Standard 3 2 2 2 4 2 2" xfId="405" xr:uid="{A1772CA4-8791-467D-90B9-85F00F6BCD81}"/>
    <cellStyle name="Standard 3 2 2 2 4 2 2 2" xfId="1188" xr:uid="{12F88911-63F6-40BC-B216-D9240A14CA73}"/>
    <cellStyle name="Standard 3 2 2 2 4 2 2 2 2" xfId="5204" xr:uid="{DE946AC1-457E-41A9-AD0A-9D66AB03074A}"/>
    <cellStyle name="Standard 3 2 2 2 4 2 2 2 2 2" xfId="9219" xr:uid="{C2CB1502-4761-4AFF-979F-19BC4EB94CDF}"/>
    <cellStyle name="Standard 3 2 2 2 4 2 2 2 2 3" xfId="13234" xr:uid="{1660415F-5460-421F-9378-CEE989108D9F}"/>
    <cellStyle name="Standard 3 2 2 2 4 2 2 2 3" xfId="3823" xr:uid="{30914D6F-1B86-48F1-A64A-33328B72F6B9}"/>
    <cellStyle name="Standard 3 2 2 2 4 2 2 2 3 2" xfId="7838" xr:uid="{B18BF39E-7E3E-4ED6-B129-C259462B78E0}"/>
    <cellStyle name="Standard 3 2 2 2 4 2 2 2 3 3" xfId="11853" xr:uid="{F6360469-F3AB-4DF7-87DE-1DFB8DFD14C6}"/>
    <cellStyle name="Standard 3 2 2 2 4 2 2 2 4" xfId="2569" xr:uid="{59E2F7B2-4B4F-4AF1-ADC4-B09810445B8B}"/>
    <cellStyle name="Standard 3 2 2 2 4 2 2 2 5" xfId="6584" xr:uid="{84847FDB-222B-4F33-A895-4F8B333EF3FF}"/>
    <cellStyle name="Standard 3 2 2 2 4 2 2 2 6" xfId="10599" xr:uid="{20AF391D-8542-4D46-BC34-A78E796C23A7}"/>
    <cellStyle name="Standard 3 2 2 2 4 2 2 3" xfId="843" xr:uid="{F33FBA28-6F76-4273-A14D-B201F8290EF6}"/>
    <cellStyle name="Standard 3 2 2 2 4 2 2 3 2" xfId="4859" xr:uid="{144842C2-67C5-451C-9659-C99D4786ACFF}"/>
    <cellStyle name="Standard 3 2 2 2 4 2 2 3 2 2" xfId="8874" xr:uid="{358CDA69-1FC6-4A06-8BB3-DEE48BFA0643}"/>
    <cellStyle name="Standard 3 2 2 2 4 2 2 3 2 3" xfId="12889" xr:uid="{A2909E2B-8710-4F86-B2A6-B8AF62B9EFD6}"/>
    <cellStyle name="Standard 3 2 2 2 4 2 2 3 3" xfId="3478" xr:uid="{467BF714-710A-4126-A23A-7761E88CB617}"/>
    <cellStyle name="Standard 3 2 2 2 4 2 2 3 3 2" xfId="7493" xr:uid="{031FF324-66D8-4B61-8B51-6DB49A1551FF}"/>
    <cellStyle name="Standard 3 2 2 2 4 2 2 3 3 3" xfId="11508" xr:uid="{1833A8BF-6E4F-43DE-A5D9-3E4EAA543D34}"/>
    <cellStyle name="Standard 3 2 2 2 4 2 2 3 4" xfId="2224" xr:uid="{72EA1E68-47DA-4DCD-9E06-D929CE924844}"/>
    <cellStyle name="Standard 3 2 2 2 4 2 2 3 5" xfId="6239" xr:uid="{E77A75CF-CE26-4C69-957C-15AA61354B6E}"/>
    <cellStyle name="Standard 3 2 2 2 4 2 2 3 6" xfId="10254" xr:uid="{BE42936B-3DE9-4181-89FA-03C396AD77B2}"/>
    <cellStyle name="Standard 3 2 2 2 4 2 2 4" xfId="4421" xr:uid="{ADCBB4AD-709E-4320-8435-DC36A445F0DA}"/>
    <cellStyle name="Standard 3 2 2 2 4 2 2 4 2" xfId="8436" xr:uid="{03F654E9-BFF7-4F70-99DD-417BD97C3CA4}"/>
    <cellStyle name="Standard 3 2 2 2 4 2 2 4 3" xfId="12451" xr:uid="{11C8B136-B768-4BAF-9E5D-5D11501F87B9}"/>
    <cellStyle name="Standard 3 2 2 2 4 2 2 5" xfId="3040" xr:uid="{5A251AED-9419-4FF7-8AAE-E5BB7094A17D}"/>
    <cellStyle name="Standard 3 2 2 2 4 2 2 5 2" xfId="7055" xr:uid="{ED2FDF7B-ED67-4CCB-B810-ADDB33D6C7C6}"/>
    <cellStyle name="Standard 3 2 2 2 4 2 2 5 3" xfId="11070" xr:uid="{BFC15927-5C68-42D4-9230-F12C4495420F}"/>
    <cellStyle name="Standard 3 2 2 2 4 2 2 6" xfId="1786" xr:uid="{9C8B8103-F867-4755-B8B4-B851024A523C}"/>
    <cellStyle name="Standard 3 2 2 2 4 2 2 7" xfId="5801" xr:uid="{8E14BC7F-1754-45A5-A134-84C9C1DDAB7C}"/>
    <cellStyle name="Standard 3 2 2 2 4 2 2 8" xfId="9816" xr:uid="{B4B07849-1A2E-41BE-B425-A094EC05B769}"/>
    <cellStyle name="Standard 3 2 2 2 4 2 3" xfId="531" xr:uid="{13A854AC-7DDA-43EE-8369-4433EB39C12A}"/>
    <cellStyle name="Standard 3 2 2 2 4 2 3 2" xfId="1314" xr:uid="{0AE01356-1FAA-4919-807B-CF9A01FC91D1}"/>
    <cellStyle name="Standard 3 2 2 2 4 2 3 2 2" xfId="5330" xr:uid="{55401446-6955-4B4D-B344-82F53B826D87}"/>
    <cellStyle name="Standard 3 2 2 2 4 2 3 2 2 2" xfId="9345" xr:uid="{234674F1-1443-405D-829F-003264300074}"/>
    <cellStyle name="Standard 3 2 2 2 4 2 3 2 2 3" xfId="13360" xr:uid="{FA4987BE-343E-4A6B-9EAD-C359841C80DE}"/>
    <cellStyle name="Standard 3 2 2 2 4 2 3 2 3" xfId="3949" xr:uid="{550D039D-E7C8-449B-9CB5-196180A95508}"/>
    <cellStyle name="Standard 3 2 2 2 4 2 3 2 3 2" xfId="7964" xr:uid="{A4886A6A-7DB6-432C-8883-89C3C62CFD6D}"/>
    <cellStyle name="Standard 3 2 2 2 4 2 3 2 3 3" xfId="11979" xr:uid="{1601F492-064B-47D9-A1CA-C237BC4829DF}"/>
    <cellStyle name="Standard 3 2 2 2 4 2 3 2 4" xfId="2695" xr:uid="{DC92BFA7-B9AB-463E-A34C-BDD7F37298B1}"/>
    <cellStyle name="Standard 3 2 2 2 4 2 3 2 5" xfId="6710" xr:uid="{75CE439B-3150-427E-ADCB-66743E5395D9}"/>
    <cellStyle name="Standard 3 2 2 2 4 2 3 2 6" xfId="10725" xr:uid="{C5C324F2-F329-496B-9343-4EF322C50381}"/>
    <cellStyle name="Standard 3 2 2 2 4 2 3 3" xfId="969" xr:uid="{C5D5A4EC-3CA3-4F75-9956-8872AB421090}"/>
    <cellStyle name="Standard 3 2 2 2 4 2 3 3 2" xfId="4985" xr:uid="{346330B4-70BF-457D-9923-06AD276AC7EC}"/>
    <cellStyle name="Standard 3 2 2 2 4 2 3 3 2 2" xfId="9000" xr:uid="{5119436D-93AC-468D-AC3B-53DD983B8E43}"/>
    <cellStyle name="Standard 3 2 2 2 4 2 3 3 2 3" xfId="13015" xr:uid="{634D3512-6924-45CD-B610-01FC9C375450}"/>
    <cellStyle name="Standard 3 2 2 2 4 2 3 3 3" xfId="3604" xr:uid="{217D29CA-63BC-470C-BCFF-8151AC3AD4BF}"/>
    <cellStyle name="Standard 3 2 2 2 4 2 3 3 3 2" xfId="7619" xr:uid="{90851714-516C-4F42-B733-04CF298A83C4}"/>
    <cellStyle name="Standard 3 2 2 2 4 2 3 3 3 3" xfId="11634" xr:uid="{88B33043-C574-4220-9614-97490E3EC3C1}"/>
    <cellStyle name="Standard 3 2 2 2 4 2 3 3 4" xfId="2350" xr:uid="{58E53B2C-B963-4DA9-8572-E68ABF83DD51}"/>
    <cellStyle name="Standard 3 2 2 2 4 2 3 3 5" xfId="6365" xr:uid="{F31B5F0E-BBE5-4DB3-852D-D6E8C9FC2FB3}"/>
    <cellStyle name="Standard 3 2 2 2 4 2 3 3 6" xfId="10380" xr:uid="{380C85D0-7CED-4335-8741-199D73E921D0}"/>
    <cellStyle name="Standard 3 2 2 2 4 2 3 4" xfId="4547" xr:uid="{8C9E08BF-D3F2-4A7E-8041-BDD0117087C7}"/>
    <cellStyle name="Standard 3 2 2 2 4 2 3 4 2" xfId="8562" xr:uid="{FAD7B67C-C02A-4293-973D-7EE6D2D3ECDB}"/>
    <cellStyle name="Standard 3 2 2 2 4 2 3 4 3" xfId="12577" xr:uid="{1DF7A6B4-C12D-47C9-853E-8B7FD3FF17D9}"/>
    <cellStyle name="Standard 3 2 2 2 4 2 3 5" xfId="3166" xr:uid="{FE789F07-B111-4E8F-97A3-AEF7611AFC03}"/>
    <cellStyle name="Standard 3 2 2 2 4 2 3 5 2" xfId="7181" xr:uid="{9FA3EF3C-E295-4842-A8F0-B673E1461165}"/>
    <cellStyle name="Standard 3 2 2 2 4 2 3 5 3" xfId="11196" xr:uid="{44C774CD-4D7B-44AF-9BCF-D61EF361209A}"/>
    <cellStyle name="Standard 3 2 2 2 4 2 3 6" xfId="1912" xr:uid="{9C39F06A-04D2-4987-9456-53076E5F4A06}"/>
    <cellStyle name="Standard 3 2 2 2 4 2 3 7" xfId="5927" xr:uid="{4A290B00-A05F-4871-B132-AB68560800BD}"/>
    <cellStyle name="Standard 3 2 2 2 4 2 3 8" xfId="9942" xr:uid="{DA01E6B3-0DAC-4365-9A7C-D295DA1B3770}"/>
    <cellStyle name="Standard 3 2 2 2 4 2 4" xfId="657" xr:uid="{7A1C2097-A0DF-4912-A2B1-9510FB142D59}"/>
    <cellStyle name="Standard 3 2 2 2 4 2 4 2" xfId="1440" xr:uid="{F6196F58-EB28-4FF1-86D8-FD3C695430C4}"/>
    <cellStyle name="Standard 3 2 2 2 4 2 4 2 2" xfId="5456" xr:uid="{A02A94E6-F4E1-41E4-A9C8-82014DEEF772}"/>
    <cellStyle name="Standard 3 2 2 2 4 2 4 2 2 2" xfId="9471" xr:uid="{7D12B166-968D-40FA-AC57-C06B4EC7A2F4}"/>
    <cellStyle name="Standard 3 2 2 2 4 2 4 2 2 3" xfId="13486" xr:uid="{474DF2FF-E585-4823-8EA3-04537136FA10}"/>
    <cellStyle name="Standard 3 2 2 2 4 2 4 2 3" xfId="4075" xr:uid="{EB15B2C6-B0F9-4A1B-8954-CEEF6733DE23}"/>
    <cellStyle name="Standard 3 2 2 2 4 2 4 2 3 2" xfId="8090" xr:uid="{94AF8890-2E57-4A76-8EB4-8E32A81BC339}"/>
    <cellStyle name="Standard 3 2 2 2 4 2 4 2 3 3" xfId="12105" xr:uid="{5F648181-9F25-4C82-BB48-675A4D201CCC}"/>
    <cellStyle name="Standard 3 2 2 2 4 2 4 2 4" xfId="2821" xr:uid="{D53B747A-7253-4834-B09A-582ED337AE08}"/>
    <cellStyle name="Standard 3 2 2 2 4 2 4 2 5" xfId="6836" xr:uid="{98F56184-18DB-40DE-BE84-5CC1D4402E0B}"/>
    <cellStyle name="Standard 3 2 2 2 4 2 4 2 6" xfId="10851" xr:uid="{7377563E-28A0-458E-BC64-EB723E428E59}"/>
    <cellStyle name="Standard 3 2 2 2 4 2 4 3" xfId="4673" xr:uid="{1A517FDA-6C3B-47C8-AC2C-EBAF45C46413}"/>
    <cellStyle name="Standard 3 2 2 2 4 2 4 3 2" xfId="8688" xr:uid="{D99C6F54-25BC-4663-955A-35AAD620098C}"/>
    <cellStyle name="Standard 3 2 2 2 4 2 4 3 3" xfId="12703" xr:uid="{B0FA6855-9744-4DE7-B19C-4B425F61BE35}"/>
    <cellStyle name="Standard 3 2 2 2 4 2 4 4" xfId="3292" xr:uid="{7AB016AD-DE9A-451D-993A-D8F174D57D16}"/>
    <cellStyle name="Standard 3 2 2 2 4 2 4 4 2" xfId="7307" xr:uid="{6D2A6918-5E07-4A0D-8B92-51DBAE24D84E}"/>
    <cellStyle name="Standard 3 2 2 2 4 2 4 4 3" xfId="11322" xr:uid="{09626B57-AB8E-4C92-8D58-7F22C623AA8B}"/>
    <cellStyle name="Standard 3 2 2 2 4 2 4 5" xfId="2038" xr:uid="{BD7AC257-C2E7-4B2D-BF84-B0632AF69FB5}"/>
    <cellStyle name="Standard 3 2 2 2 4 2 4 6" xfId="6053" xr:uid="{4D63EBEA-1E75-45BC-A4EE-B43A13E19020}"/>
    <cellStyle name="Standard 3 2 2 2 4 2 4 7" xfId="10068" xr:uid="{6821DDAD-3713-47A2-ACF1-CB94AE9F2E12}"/>
    <cellStyle name="Standard 3 2 2 2 4 2 5" xfId="1062" xr:uid="{68F45F13-DD93-47C6-BD4E-F5A6D7881907}"/>
    <cellStyle name="Standard 3 2 2 2 4 2 5 2" xfId="5078" xr:uid="{411961AC-0394-4713-A1C7-F002B4DDE24B}"/>
    <cellStyle name="Standard 3 2 2 2 4 2 5 2 2" xfId="9093" xr:uid="{AD6C145C-FDE2-443D-AF0B-47D5C8C23730}"/>
    <cellStyle name="Standard 3 2 2 2 4 2 5 2 3" xfId="13108" xr:uid="{2723770B-0486-413D-A569-9F013ED7FF11}"/>
    <cellStyle name="Standard 3 2 2 2 4 2 5 3" xfId="3697" xr:uid="{67CFDD82-C44B-45CE-A182-82926FE3BA29}"/>
    <cellStyle name="Standard 3 2 2 2 4 2 5 3 2" xfId="7712" xr:uid="{11A2E8A1-6298-4171-BC03-1700F388507E}"/>
    <cellStyle name="Standard 3 2 2 2 4 2 5 3 3" xfId="11727" xr:uid="{5C8C52A2-4765-4E79-8982-A15D0669C86F}"/>
    <cellStyle name="Standard 3 2 2 2 4 2 5 4" xfId="2443" xr:uid="{C28AB625-6091-4A42-9117-463AD64CB4B9}"/>
    <cellStyle name="Standard 3 2 2 2 4 2 5 5" xfId="6458" xr:uid="{66DE4EE8-D763-4829-A05E-129E538CC699}"/>
    <cellStyle name="Standard 3 2 2 2 4 2 5 6" xfId="10473" xr:uid="{179BF3E0-2432-45B9-A536-F7DE20B0D9F7}"/>
    <cellStyle name="Standard 3 2 2 2 4 2 6" xfId="750" xr:uid="{D5F8E6BA-66E9-4ECB-8A58-F7C587297419}"/>
    <cellStyle name="Standard 3 2 2 2 4 2 6 2" xfId="4766" xr:uid="{E22F2C6B-C4A3-4354-88CA-72784419BE77}"/>
    <cellStyle name="Standard 3 2 2 2 4 2 6 2 2" xfId="8781" xr:uid="{D3235078-6868-4BA6-94F5-CF9CC5AB1C8D}"/>
    <cellStyle name="Standard 3 2 2 2 4 2 6 2 3" xfId="12796" xr:uid="{F1189A75-8785-4AA4-9EFF-BBCD0E633DA3}"/>
    <cellStyle name="Standard 3 2 2 2 4 2 6 3" xfId="3385" xr:uid="{D81970BE-D80D-400B-86D1-6C80DED10757}"/>
    <cellStyle name="Standard 3 2 2 2 4 2 6 3 2" xfId="7400" xr:uid="{BA55F7AE-DBF4-4627-986C-DDB2F6B8497E}"/>
    <cellStyle name="Standard 3 2 2 2 4 2 6 3 3" xfId="11415" xr:uid="{A39B5A6C-078D-4D8F-9EA3-BE431879B78B}"/>
    <cellStyle name="Standard 3 2 2 2 4 2 6 4" xfId="2131" xr:uid="{C7E076AE-322C-4232-99D4-11CB7AA343B8}"/>
    <cellStyle name="Standard 3 2 2 2 4 2 6 5" xfId="6146" xr:uid="{F06D6B23-E174-44D4-B0AE-777CF2C74DE2}"/>
    <cellStyle name="Standard 3 2 2 2 4 2 6 6" xfId="10161" xr:uid="{3A14DDA5-A5A1-4224-80A4-7A59A617E39C}"/>
    <cellStyle name="Standard 3 2 2 2 4 2 7" xfId="1660" xr:uid="{D7FFE014-A617-4573-83E2-164A692F8768}"/>
    <cellStyle name="Standard 3 2 2 2 4 2 7 2" xfId="4295" xr:uid="{390E25C4-8D64-46D7-8EB6-A4A00AE4F5AA}"/>
    <cellStyle name="Standard 3 2 2 2 4 2 7 2 2" xfId="8310" xr:uid="{38B3D02A-802A-41EA-BA1F-2F26F7D59C29}"/>
    <cellStyle name="Standard 3 2 2 2 4 2 7 2 3" xfId="12325" xr:uid="{69B4ACE1-9E7A-4CB5-BB10-763C7D0C7D3D}"/>
    <cellStyle name="Standard 3 2 2 2 4 2 7 3" xfId="5675" xr:uid="{A931F104-E347-40CB-A854-E2920902B827}"/>
    <cellStyle name="Standard 3 2 2 2 4 2 7 4" xfId="9690" xr:uid="{614EA161-D52F-4CAD-B058-E04128B62EA2}"/>
    <cellStyle name="Standard 3 2 2 2 4 2 8" xfId="4202" xr:uid="{8B3B6C97-2728-49A9-860C-593E6F4593A8}"/>
    <cellStyle name="Standard 3 2 2 2 4 2 8 2" xfId="8217" xr:uid="{4149CBF2-8F32-450E-A6AA-5C2706E16E90}"/>
    <cellStyle name="Standard 3 2 2 2 4 2 8 3" xfId="12232" xr:uid="{2F2772A0-CE47-4906-A5D3-91A37C8A4B92}"/>
    <cellStyle name="Standard 3 2 2 2 4 2 9" xfId="2914" xr:uid="{A7A1D696-B479-42C3-9D4E-FCE3BC5691A3}"/>
    <cellStyle name="Standard 3 2 2 2 4 2 9 2" xfId="6929" xr:uid="{A7FB5CA5-C9BE-4082-A0CE-EA794A859ACA}"/>
    <cellStyle name="Standard 3 2 2 2 4 2 9 3" xfId="10944" xr:uid="{DA44C043-0771-4D09-9B1E-C3D17C1CFB14}"/>
    <cellStyle name="Standard 3 2 2 2 4 3" xfId="359" xr:uid="{A2103C83-3DC3-4982-A446-6DB606EC240E}"/>
    <cellStyle name="Standard 3 2 2 2 4 3 2" xfId="1142" xr:uid="{DC52CD8A-52BC-48FE-A9AA-574C87ED65BB}"/>
    <cellStyle name="Standard 3 2 2 2 4 3 2 2" xfId="5158" xr:uid="{32C6E46A-BDCD-487B-82E1-84786F2FDBA8}"/>
    <cellStyle name="Standard 3 2 2 2 4 3 2 2 2" xfId="9173" xr:uid="{DEFDEDE0-F4A3-4919-B84A-C7310DE7E425}"/>
    <cellStyle name="Standard 3 2 2 2 4 3 2 2 3" xfId="13188" xr:uid="{BAB01068-AD36-42DA-9634-EF69CF508032}"/>
    <cellStyle name="Standard 3 2 2 2 4 3 2 3" xfId="3777" xr:uid="{9156175B-5840-41A1-A5F9-A8F3EBCB1909}"/>
    <cellStyle name="Standard 3 2 2 2 4 3 2 3 2" xfId="7792" xr:uid="{015FEFB4-205F-4734-8AFB-335801F98510}"/>
    <cellStyle name="Standard 3 2 2 2 4 3 2 3 3" xfId="11807" xr:uid="{58C9BEB9-370A-4EFE-940E-C29BE7568A0C}"/>
    <cellStyle name="Standard 3 2 2 2 4 3 2 4" xfId="2523" xr:uid="{D41FCB58-6609-4D54-9BFD-56B65AB66467}"/>
    <cellStyle name="Standard 3 2 2 2 4 3 2 5" xfId="6538" xr:uid="{6A8B2B63-92BB-4487-BF94-60B939A284CD}"/>
    <cellStyle name="Standard 3 2 2 2 4 3 2 6" xfId="10553" xr:uid="{417BC622-FD0B-4392-9181-2B205CDC761A}"/>
    <cellStyle name="Standard 3 2 2 2 4 3 3" xfId="797" xr:uid="{567DABE8-18FE-49B7-A8EA-D9B6168E4E17}"/>
    <cellStyle name="Standard 3 2 2 2 4 3 3 2" xfId="4813" xr:uid="{771F5E36-936F-4F36-8BD5-A7EA4E6E9E53}"/>
    <cellStyle name="Standard 3 2 2 2 4 3 3 2 2" xfId="8828" xr:uid="{308384BE-42C3-408D-98DB-14D1FF5CA7E7}"/>
    <cellStyle name="Standard 3 2 2 2 4 3 3 2 3" xfId="12843" xr:uid="{F4AF366F-2210-46AB-8F46-80B285BF425B}"/>
    <cellStyle name="Standard 3 2 2 2 4 3 3 3" xfId="3432" xr:uid="{D0823C0F-C7FA-4700-88F6-6C47968266B3}"/>
    <cellStyle name="Standard 3 2 2 2 4 3 3 3 2" xfId="7447" xr:uid="{10CA7728-F0A1-4E90-9032-BE9D135C7328}"/>
    <cellStyle name="Standard 3 2 2 2 4 3 3 3 3" xfId="11462" xr:uid="{F5D717D9-D500-4B95-85DA-B1CA80DA7583}"/>
    <cellStyle name="Standard 3 2 2 2 4 3 3 4" xfId="2178" xr:uid="{DAE9B144-EA5B-4B92-9E0D-4D17600448D3}"/>
    <cellStyle name="Standard 3 2 2 2 4 3 3 5" xfId="6193" xr:uid="{2D46C210-404A-4ADD-B578-1A9454EDD2CD}"/>
    <cellStyle name="Standard 3 2 2 2 4 3 3 6" xfId="10208" xr:uid="{8502B1B1-0CF8-4D28-B4FC-200CBFA728CA}"/>
    <cellStyle name="Standard 3 2 2 2 4 3 4" xfId="4375" xr:uid="{F89FB0E3-CB2E-4D85-A092-C6309A8B6774}"/>
    <cellStyle name="Standard 3 2 2 2 4 3 4 2" xfId="8390" xr:uid="{973EBB52-4CE8-41DF-93AA-2408458F3C8C}"/>
    <cellStyle name="Standard 3 2 2 2 4 3 4 3" xfId="12405" xr:uid="{FCBEE2F6-A6C7-4402-A56A-88B839C8562D}"/>
    <cellStyle name="Standard 3 2 2 2 4 3 5" xfId="2994" xr:uid="{2AB66835-A86F-460E-AE8C-DA779879CB5E}"/>
    <cellStyle name="Standard 3 2 2 2 4 3 5 2" xfId="7009" xr:uid="{2787CA4A-862A-4A83-ACA7-42E94EB327D6}"/>
    <cellStyle name="Standard 3 2 2 2 4 3 5 3" xfId="11024" xr:uid="{55F27165-3197-4EF6-AAE2-F4D57DEB4E97}"/>
    <cellStyle name="Standard 3 2 2 2 4 3 6" xfId="1740" xr:uid="{5EC4C648-D66A-401A-86BC-C08A6AF8B0D5}"/>
    <cellStyle name="Standard 3 2 2 2 4 3 7" xfId="5755" xr:uid="{FC04FD7F-C7A5-48D0-93EE-8812944C758A}"/>
    <cellStyle name="Standard 3 2 2 2 4 3 8" xfId="9770" xr:uid="{158BF960-24AE-430F-A7B7-B074B5C417D1}"/>
    <cellStyle name="Standard 3 2 2 2 4 4" xfId="485" xr:uid="{B9F9A48A-5FEC-4FE0-BCB3-FFC32EF4D748}"/>
    <cellStyle name="Standard 3 2 2 2 4 4 2" xfId="1268" xr:uid="{6CCC2523-35D8-4CE5-ADBA-E9C107695401}"/>
    <cellStyle name="Standard 3 2 2 2 4 4 2 2" xfId="5284" xr:uid="{D32D0AB5-41C6-4068-9C59-8E74E9ADC6B6}"/>
    <cellStyle name="Standard 3 2 2 2 4 4 2 2 2" xfId="9299" xr:uid="{A4B6E28E-00E8-4B97-9822-42C4FA2F76CC}"/>
    <cellStyle name="Standard 3 2 2 2 4 4 2 2 3" xfId="13314" xr:uid="{28998ABB-174F-4838-8B40-6620AFADABE9}"/>
    <cellStyle name="Standard 3 2 2 2 4 4 2 3" xfId="3903" xr:uid="{847F7A34-257A-4D1D-B96E-DD2BF571652A}"/>
    <cellStyle name="Standard 3 2 2 2 4 4 2 3 2" xfId="7918" xr:uid="{04EEC9BD-8BEC-4A17-89AB-D6899D1ABAEA}"/>
    <cellStyle name="Standard 3 2 2 2 4 4 2 3 3" xfId="11933" xr:uid="{574A167F-D73F-4D27-B30E-D34E29A96F50}"/>
    <cellStyle name="Standard 3 2 2 2 4 4 2 4" xfId="2649" xr:uid="{89D93CB6-0CEB-49FB-8E86-6126CC98EB5C}"/>
    <cellStyle name="Standard 3 2 2 2 4 4 2 5" xfId="6664" xr:uid="{2D9CA978-EC3E-4D7D-B5D0-986744D5587E}"/>
    <cellStyle name="Standard 3 2 2 2 4 4 2 6" xfId="10679" xr:uid="{8F54BFDF-B895-428F-9E9D-3475CD85DC6A}"/>
    <cellStyle name="Standard 3 2 2 2 4 4 3" xfId="923" xr:uid="{4BABBE57-CF7D-49F9-833D-CEFEB28C1F2C}"/>
    <cellStyle name="Standard 3 2 2 2 4 4 3 2" xfId="4939" xr:uid="{27E3FD2C-B381-4D64-83B7-ECE9DE8D3A06}"/>
    <cellStyle name="Standard 3 2 2 2 4 4 3 2 2" xfId="8954" xr:uid="{267A184A-0A12-468B-A566-62A47596B773}"/>
    <cellStyle name="Standard 3 2 2 2 4 4 3 2 3" xfId="12969" xr:uid="{B1481F19-F436-456A-BFE9-B4DEE1FE055B}"/>
    <cellStyle name="Standard 3 2 2 2 4 4 3 3" xfId="3558" xr:uid="{578D0CAE-373D-4529-8BE4-A76C1F549F4F}"/>
    <cellStyle name="Standard 3 2 2 2 4 4 3 3 2" xfId="7573" xr:uid="{2A065739-A4B6-4BB5-8ADD-2C16CF0369C4}"/>
    <cellStyle name="Standard 3 2 2 2 4 4 3 3 3" xfId="11588" xr:uid="{DEB4E847-7825-4361-8EE5-983D7A576A23}"/>
    <cellStyle name="Standard 3 2 2 2 4 4 3 4" xfId="2304" xr:uid="{388E187A-9976-438B-8569-6C5BC949DC4A}"/>
    <cellStyle name="Standard 3 2 2 2 4 4 3 5" xfId="6319" xr:uid="{51E1D100-895A-435D-BEF0-2B74ABAE441B}"/>
    <cellStyle name="Standard 3 2 2 2 4 4 3 6" xfId="10334" xr:uid="{77424829-ABCC-488C-B7DB-BC056320F32D}"/>
    <cellStyle name="Standard 3 2 2 2 4 4 4" xfId="4501" xr:uid="{AB979C7A-508B-48D9-96D9-49FF6796C3F7}"/>
    <cellStyle name="Standard 3 2 2 2 4 4 4 2" xfId="8516" xr:uid="{0914D732-F789-4526-9F3D-ED144FBA7614}"/>
    <cellStyle name="Standard 3 2 2 2 4 4 4 3" xfId="12531" xr:uid="{5230EDA6-7566-4CFE-A673-70282ACCF674}"/>
    <cellStyle name="Standard 3 2 2 2 4 4 5" xfId="3120" xr:uid="{55CBA963-6944-4C1B-A0D3-BE20279CE31C}"/>
    <cellStyle name="Standard 3 2 2 2 4 4 5 2" xfId="7135" xr:uid="{B8A50A3E-758E-4C10-8742-84F1A9F3A4F7}"/>
    <cellStyle name="Standard 3 2 2 2 4 4 5 3" xfId="11150" xr:uid="{3D03C3B9-569A-42C2-926E-72FD48101857}"/>
    <cellStyle name="Standard 3 2 2 2 4 4 6" xfId="1866" xr:uid="{6A71B556-96B9-4189-A6FC-2E9435B705CD}"/>
    <cellStyle name="Standard 3 2 2 2 4 4 7" xfId="5881" xr:uid="{3BF84E1D-4D10-4859-B0D0-791B32D0BF3A}"/>
    <cellStyle name="Standard 3 2 2 2 4 4 8" xfId="9896" xr:uid="{23986830-B734-48A0-8B43-0A07CBD4E250}"/>
    <cellStyle name="Standard 3 2 2 2 4 5" xfId="611" xr:uid="{B873DF47-78C4-463F-90B1-164E9A11A267}"/>
    <cellStyle name="Standard 3 2 2 2 4 5 2" xfId="1394" xr:uid="{4DE3A430-9805-4DD5-82EB-9C75EA7AB47A}"/>
    <cellStyle name="Standard 3 2 2 2 4 5 2 2" xfId="5410" xr:uid="{219A3C2A-BE8B-4C72-B9E8-0A5AB152039A}"/>
    <cellStyle name="Standard 3 2 2 2 4 5 2 2 2" xfId="9425" xr:uid="{C30862EC-2927-4FE7-804C-CD49C7476C36}"/>
    <cellStyle name="Standard 3 2 2 2 4 5 2 2 3" xfId="13440" xr:uid="{53C42BBF-0F0D-4542-8F2A-B4A9DD393FF8}"/>
    <cellStyle name="Standard 3 2 2 2 4 5 2 3" xfId="4029" xr:uid="{4C6571E1-5712-4665-9086-98846E68D81C}"/>
    <cellStyle name="Standard 3 2 2 2 4 5 2 3 2" xfId="8044" xr:uid="{10C38643-A102-4357-A0C8-4C28F1EE4FCE}"/>
    <cellStyle name="Standard 3 2 2 2 4 5 2 3 3" xfId="12059" xr:uid="{6D31B7EA-5CD5-485B-B7C4-CDA18E5A3F05}"/>
    <cellStyle name="Standard 3 2 2 2 4 5 2 4" xfId="2775" xr:uid="{73E52D99-15CC-48FB-9FA9-DD0247C8A7F3}"/>
    <cellStyle name="Standard 3 2 2 2 4 5 2 5" xfId="6790" xr:uid="{BA1D71BE-EFB5-41BB-A94C-DE17A1BB7AA9}"/>
    <cellStyle name="Standard 3 2 2 2 4 5 2 6" xfId="10805" xr:uid="{CF2E5E87-45A2-4661-9793-3AAC62656D48}"/>
    <cellStyle name="Standard 3 2 2 2 4 5 3" xfId="4627" xr:uid="{4548827F-B88D-47F6-9D5D-2353430909C7}"/>
    <cellStyle name="Standard 3 2 2 2 4 5 3 2" xfId="8642" xr:uid="{4C97C53E-084C-4D46-9FF7-07FF334CF58B}"/>
    <cellStyle name="Standard 3 2 2 2 4 5 3 3" xfId="12657" xr:uid="{18EF1FFD-A4A7-460C-A41F-4658A9559F69}"/>
    <cellStyle name="Standard 3 2 2 2 4 5 4" xfId="3246" xr:uid="{F438E718-9931-401F-AEFC-E09AE8689D97}"/>
    <cellStyle name="Standard 3 2 2 2 4 5 4 2" xfId="7261" xr:uid="{084CB3BB-7094-46E3-897E-766FDEE93E9C}"/>
    <cellStyle name="Standard 3 2 2 2 4 5 4 3" xfId="11276" xr:uid="{79CF1155-42B1-4A2B-BD25-5903CC006830}"/>
    <cellStyle name="Standard 3 2 2 2 4 5 5" xfId="1992" xr:uid="{888C2C09-1F10-494E-B1D9-DC13BF2D46F8}"/>
    <cellStyle name="Standard 3 2 2 2 4 5 6" xfId="6007" xr:uid="{CACC377D-2101-43DE-9145-BDA5289BA0DB}"/>
    <cellStyle name="Standard 3 2 2 2 4 5 7" xfId="10022" xr:uid="{7B42E396-9A03-4BB6-BB8F-91F6202EEE5F}"/>
    <cellStyle name="Standard 3 2 2 2 4 6" xfId="1016" xr:uid="{7DDD8E8A-9011-444C-9C66-F14B3B7FAF4A}"/>
    <cellStyle name="Standard 3 2 2 2 4 6 2" xfId="5032" xr:uid="{844E1877-ADF3-4872-AD92-1BD0C05AE624}"/>
    <cellStyle name="Standard 3 2 2 2 4 6 2 2" xfId="9047" xr:uid="{BD8DE1D4-42E7-480B-8731-F5D391ABB57D}"/>
    <cellStyle name="Standard 3 2 2 2 4 6 2 3" xfId="13062" xr:uid="{C420B9EC-26B8-4E56-BDEC-F8192E2808E2}"/>
    <cellStyle name="Standard 3 2 2 2 4 6 3" xfId="3651" xr:uid="{ED51C45B-F488-4A86-98AB-BE190AB718DB}"/>
    <cellStyle name="Standard 3 2 2 2 4 6 3 2" xfId="7666" xr:uid="{82C29B6D-F7A3-471B-B90B-58F350449D38}"/>
    <cellStyle name="Standard 3 2 2 2 4 6 3 3" xfId="11681" xr:uid="{372666DD-DD66-4C83-BA82-3236C9FD5024}"/>
    <cellStyle name="Standard 3 2 2 2 4 6 4" xfId="2397" xr:uid="{50439D85-489E-4169-AB04-96A16807057F}"/>
    <cellStyle name="Standard 3 2 2 2 4 6 5" xfId="6412" xr:uid="{018F36BB-6953-4E91-BBDF-446CD2953FCD}"/>
    <cellStyle name="Standard 3 2 2 2 4 6 6" xfId="10427" xr:uid="{70499A1E-99DC-407C-BF17-8C2B3EC30966}"/>
    <cellStyle name="Standard 3 2 2 2 4 7" xfId="704" xr:uid="{CCD2353C-4BA6-4276-AA22-111ECF5C22EB}"/>
    <cellStyle name="Standard 3 2 2 2 4 7 2" xfId="4720" xr:uid="{7192C2AC-E5EC-41CC-90A2-F2718949C2F5}"/>
    <cellStyle name="Standard 3 2 2 2 4 7 2 2" xfId="8735" xr:uid="{25CA47C6-D333-4878-8859-E5F7584FD21F}"/>
    <cellStyle name="Standard 3 2 2 2 4 7 2 3" xfId="12750" xr:uid="{8179BE8B-5943-4F64-AF94-66E8E9A8D34C}"/>
    <cellStyle name="Standard 3 2 2 2 4 7 3" xfId="3339" xr:uid="{DDEDFA0A-1C70-4E26-B516-F46B7F197523}"/>
    <cellStyle name="Standard 3 2 2 2 4 7 3 2" xfId="7354" xr:uid="{623ECCD1-8159-4E62-8FD9-E4C95472F4F5}"/>
    <cellStyle name="Standard 3 2 2 2 4 7 3 3" xfId="11369" xr:uid="{7144A3BD-F405-4194-A5FB-94F0943F89D0}"/>
    <cellStyle name="Standard 3 2 2 2 4 7 4" xfId="2085" xr:uid="{01412305-AB78-4E03-BD98-68B0D512BCFB}"/>
    <cellStyle name="Standard 3 2 2 2 4 7 5" xfId="6100" xr:uid="{2FEBCB5A-195F-4BF8-BA6E-3F075A2F24B6}"/>
    <cellStyle name="Standard 3 2 2 2 4 7 6" xfId="10115" xr:uid="{EC8EDA7A-FDC0-4B62-A06C-648B7A7EC553}"/>
    <cellStyle name="Standard 3 2 2 2 4 8" xfId="1614" xr:uid="{A81EE86C-EB78-4C43-9AAD-9D1D86AAF356}"/>
    <cellStyle name="Standard 3 2 2 2 4 8 2" xfId="4249" xr:uid="{BE92E334-5131-4925-990C-8CEDCD570090}"/>
    <cellStyle name="Standard 3 2 2 2 4 8 2 2" xfId="8264" xr:uid="{D56CE0EC-DC47-4C5F-8A18-73A45976C1A8}"/>
    <cellStyle name="Standard 3 2 2 2 4 8 2 3" xfId="12279" xr:uid="{429A75C2-C266-4678-9E11-65479F97BE70}"/>
    <cellStyle name="Standard 3 2 2 2 4 8 3" xfId="5629" xr:uid="{C5C1B5A4-8D6E-4C1B-A65E-6ABD4585E5BA}"/>
    <cellStyle name="Standard 3 2 2 2 4 8 4" xfId="9644" xr:uid="{E17B0E82-0A9B-4452-939F-A73E677006FE}"/>
    <cellStyle name="Standard 3 2 2 2 4 9" xfId="4156" xr:uid="{898FBB35-C84D-4521-BD18-4B1AE9FEBE85}"/>
    <cellStyle name="Standard 3 2 2 2 4 9 2" xfId="8171" xr:uid="{D008093E-9E32-49CC-89E0-A56EB3060EF7}"/>
    <cellStyle name="Standard 3 2 2 2 4 9 3" xfId="12186" xr:uid="{31D95EC2-4B40-4994-952D-C81E24017ACF}"/>
    <cellStyle name="Standard 3 2 2 2 5" xfId="257" xr:uid="{4948563C-D498-4618-AF46-D76ACE56D9E7}"/>
    <cellStyle name="Standard 3 2 2 2 5 10" xfId="2892" xr:uid="{EF3D3134-3F3B-4864-B725-0880F1A54CEE}"/>
    <cellStyle name="Standard 3 2 2 2 5 10 2" xfId="6907" xr:uid="{56D6C68C-6F97-446D-B81D-87FF5A76FC1F}"/>
    <cellStyle name="Standard 3 2 2 2 5 10 3" xfId="10922" xr:uid="{7CAABACB-9EFA-4E3F-BA67-C763CFA3011C}"/>
    <cellStyle name="Standard 3 2 2 2 5 11" xfId="1545" xr:uid="{F40E441A-33E0-47D7-B83E-5D0B5284C028}"/>
    <cellStyle name="Standard 3 2 2 2 5 12" xfId="5560" xr:uid="{445D5133-1D2F-468D-9E2B-83289FD835D7}"/>
    <cellStyle name="Standard 3 2 2 2 5 13" xfId="9575" xr:uid="{98B685A4-16A0-4BEF-806D-F42A39B8C7E3}"/>
    <cellStyle name="Standard 3 2 2 2 5 2" xfId="303" xr:uid="{1EBCC589-984B-492D-B644-F78EEB6C3644}"/>
    <cellStyle name="Standard 3 2 2 2 5 2 10" xfId="1591" xr:uid="{3D91526F-F6FB-45B7-8848-4B57C32C197A}"/>
    <cellStyle name="Standard 3 2 2 2 5 2 11" xfId="5606" xr:uid="{67E6723A-2549-4143-B477-3FF387069ED7}"/>
    <cellStyle name="Standard 3 2 2 2 5 2 12" xfId="9621" xr:uid="{DB9EE3DE-2C1F-4680-8FF5-27B3F8D924F3}"/>
    <cellStyle name="Standard 3 2 2 2 5 2 2" xfId="429" xr:uid="{C47AF457-A1F1-4A36-B76F-401327EFB632}"/>
    <cellStyle name="Standard 3 2 2 2 5 2 2 2" xfId="1212" xr:uid="{EF7D8446-3FF0-4FC5-9B6C-97A120B3E3A6}"/>
    <cellStyle name="Standard 3 2 2 2 5 2 2 2 2" xfId="5228" xr:uid="{73266E34-B1F2-4A0F-8D51-70FEDE15E027}"/>
    <cellStyle name="Standard 3 2 2 2 5 2 2 2 2 2" xfId="9243" xr:uid="{DFE86428-0521-4DC3-A2F8-79AB3A4C7502}"/>
    <cellStyle name="Standard 3 2 2 2 5 2 2 2 2 3" xfId="13258" xr:uid="{A1359C02-CB82-4EC2-BB42-DC0C4D9992AB}"/>
    <cellStyle name="Standard 3 2 2 2 5 2 2 2 3" xfId="3847" xr:uid="{9D318508-D691-4E7E-859D-932F0EB83832}"/>
    <cellStyle name="Standard 3 2 2 2 5 2 2 2 3 2" xfId="7862" xr:uid="{F227408E-E34B-4B5B-AD89-9A984B9F8C91}"/>
    <cellStyle name="Standard 3 2 2 2 5 2 2 2 3 3" xfId="11877" xr:uid="{7F7D9A6E-7CCA-49A0-9BCB-9932983B4970}"/>
    <cellStyle name="Standard 3 2 2 2 5 2 2 2 4" xfId="2593" xr:uid="{1BD5DDBA-FACC-4A05-B1DF-04C49177DE53}"/>
    <cellStyle name="Standard 3 2 2 2 5 2 2 2 5" xfId="6608" xr:uid="{E7D24A55-22EF-4FAA-9635-1D4EE634B815}"/>
    <cellStyle name="Standard 3 2 2 2 5 2 2 2 6" xfId="10623" xr:uid="{2D885B4F-3168-4A4F-869C-1A8A568A5E7D}"/>
    <cellStyle name="Standard 3 2 2 2 5 2 2 3" xfId="867" xr:uid="{48AFD704-5F7C-499B-8EEA-B5DA94108E17}"/>
    <cellStyle name="Standard 3 2 2 2 5 2 2 3 2" xfId="4883" xr:uid="{3D517EF7-AF89-4F31-9BA0-B7E50FD4529A}"/>
    <cellStyle name="Standard 3 2 2 2 5 2 2 3 2 2" xfId="8898" xr:uid="{C222E5A9-AC79-4EB8-B0B6-A9F8862F0415}"/>
    <cellStyle name="Standard 3 2 2 2 5 2 2 3 2 3" xfId="12913" xr:uid="{AB46F4C7-C861-44AE-8C09-27029F43126E}"/>
    <cellStyle name="Standard 3 2 2 2 5 2 2 3 3" xfId="3502" xr:uid="{20402733-6929-4FAE-8994-F51E7FE0F5BB}"/>
    <cellStyle name="Standard 3 2 2 2 5 2 2 3 3 2" xfId="7517" xr:uid="{B02CB9B6-B7A0-4371-9DBA-324E835096C1}"/>
    <cellStyle name="Standard 3 2 2 2 5 2 2 3 3 3" xfId="11532" xr:uid="{428CE0F6-9A85-424D-A161-87D54CEE38E9}"/>
    <cellStyle name="Standard 3 2 2 2 5 2 2 3 4" xfId="2248" xr:uid="{FF10EDD7-E164-4B1D-82A6-02F9DB52019D}"/>
    <cellStyle name="Standard 3 2 2 2 5 2 2 3 5" xfId="6263" xr:uid="{0993EF9D-0C81-4E42-A0E2-EAA91F1BB0BC}"/>
    <cellStyle name="Standard 3 2 2 2 5 2 2 3 6" xfId="10278" xr:uid="{964DDBE0-83C2-4784-9F2C-50BDEF446543}"/>
    <cellStyle name="Standard 3 2 2 2 5 2 2 4" xfId="4445" xr:uid="{36FAB9F0-B653-4BE9-8BBC-754F4EB17BD4}"/>
    <cellStyle name="Standard 3 2 2 2 5 2 2 4 2" xfId="8460" xr:uid="{9D843B25-2289-4BA1-8AA6-C26F7173A562}"/>
    <cellStyle name="Standard 3 2 2 2 5 2 2 4 3" xfId="12475" xr:uid="{C0515F28-7AE2-4DCB-AD5E-D3AD6B3E6B2C}"/>
    <cellStyle name="Standard 3 2 2 2 5 2 2 5" xfId="3064" xr:uid="{61188762-405D-4991-BEA4-A6759D45802B}"/>
    <cellStyle name="Standard 3 2 2 2 5 2 2 5 2" xfId="7079" xr:uid="{7458C3D2-3A47-4E17-A636-5929944B8BB7}"/>
    <cellStyle name="Standard 3 2 2 2 5 2 2 5 3" xfId="11094" xr:uid="{44312399-89D9-473C-9E5C-2C6AAA938756}"/>
    <cellStyle name="Standard 3 2 2 2 5 2 2 6" xfId="1810" xr:uid="{BBF0D369-7A0A-4D90-B679-FBEC96CF33F0}"/>
    <cellStyle name="Standard 3 2 2 2 5 2 2 7" xfId="5825" xr:uid="{F5D1C292-3DC7-4E87-80C5-5501C39A446D}"/>
    <cellStyle name="Standard 3 2 2 2 5 2 2 8" xfId="9840" xr:uid="{2AC49CDC-782B-47F2-8392-0E8C36BFAB91}"/>
    <cellStyle name="Standard 3 2 2 2 5 2 3" xfId="555" xr:uid="{5CEE54FD-14A8-43D8-A5FF-1C6C4234601D}"/>
    <cellStyle name="Standard 3 2 2 2 5 2 3 2" xfId="1338" xr:uid="{79056703-DE51-4A90-B603-56FBD3494129}"/>
    <cellStyle name="Standard 3 2 2 2 5 2 3 2 2" xfId="5354" xr:uid="{28C680F7-B418-435E-8008-A93BC9B4B635}"/>
    <cellStyle name="Standard 3 2 2 2 5 2 3 2 2 2" xfId="9369" xr:uid="{EB0C75ED-E1A5-45C0-B79F-AD23DCB7C8FB}"/>
    <cellStyle name="Standard 3 2 2 2 5 2 3 2 2 3" xfId="13384" xr:uid="{65640DF9-14B6-4A58-8A13-5C6072D960CC}"/>
    <cellStyle name="Standard 3 2 2 2 5 2 3 2 3" xfId="3973" xr:uid="{9F615654-7208-486E-A160-DB000FE995EF}"/>
    <cellStyle name="Standard 3 2 2 2 5 2 3 2 3 2" xfId="7988" xr:uid="{ABEEE01D-E57F-496D-B4AD-3C1B95C25D8F}"/>
    <cellStyle name="Standard 3 2 2 2 5 2 3 2 3 3" xfId="12003" xr:uid="{ACC54F5D-C666-4FCC-863E-2DBC26643E65}"/>
    <cellStyle name="Standard 3 2 2 2 5 2 3 2 4" xfId="2719" xr:uid="{4B05F557-A89A-460B-89F3-106F0766B04E}"/>
    <cellStyle name="Standard 3 2 2 2 5 2 3 2 5" xfId="6734" xr:uid="{9EA75136-C081-4F9B-A37A-86E89D673E3A}"/>
    <cellStyle name="Standard 3 2 2 2 5 2 3 2 6" xfId="10749" xr:uid="{1DD946F0-C558-4EA4-9623-74E057A31712}"/>
    <cellStyle name="Standard 3 2 2 2 5 2 3 3" xfId="993" xr:uid="{DD681936-0028-42BB-BCF2-83E82D42298D}"/>
    <cellStyle name="Standard 3 2 2 2 5 2 3 3 2" xfId="5009" xr:uid="{A0E5F985-7FE5-4903-9539-8C4C44078502}"/>
    <cellStyle name="Standard 3 2 2 2 5 2 3 3 2 2" xfId="9024" xr:uid="{20EF7AFC-03E4-4430-A334-D9F11762B0B0}"/>
    <cellStyle name="Standard 3 2 2 2 5 2 3 3 2 3" xfId="13039" xr:uid="{1B75FE7F-ED41-448A-B243-1FFC48C28E1C}"/>
    <cellStyle name="Standard 3 2 2 2 5 2 3 3 3" xfId="3628" xr:uid="{7BB619CE-6903-41FA-B8A5-D3ABBFD95F82}"/>
    <cellStyle name="Standard 3 2 2 2 5 2 3 3 3 2" xfId="7643" xr:uid="{82C09DF4-D05C-443A-AFD0-648A1F31983C}"/>
    <cellStyle name="Standard 3 2 2 2 5 2 3 3 3 3" xfId="11658" xr:uid="{7F2011AB-6E9C-48F5-AF6B-01083CBCBC08}"/>
    <cellStyle name="Standard 3 2 2 2 5 2 3 3 4" xfId="2374" xr:uid="{57B9096A-E33A-46BE-A29C-153A9592B1E8}"/>
    <cellStyle name="Standard 3 2 2 2 5 2 3 3 5" xfId="6389" xr:uid="{2855CF52-B88C-4705-A6E5-092896C59A14}"/>
    <cellStyle name="Standard 3 2 2 2 5 2 3 3 6" xfId="10404" xr:uid="{0FBE9611-FE44-4B60-92EB-AE916425B735}"/>
    <cellStyle name="Standard 3 2 2 2 5 2 3 4" xfId="4571" xr:uid="{18D4D696-9A98-463E-9E4E-951DE1B4487C}"/>
    <cellStyle name="Standard 3 2 2 2 5 2 3 4 2" xfId="8586" xr:uid="{3DD3BA88-A893-4E67-A8B7-1D0CBE9D40E9}"/>
    <cellStyle name="Standard 3 2 2 2 5 2 3 4 3" xfId="12601" xr:uid="{91166195-F963-4C3B-8F7F-FFB831861E86}"/>
    <cellStyle name="Standard 3 2 2 2 5 2 3 5" xfId="3190" xr:uid="{154E6217-D30D-4590-A463-48B42E0B57F8}"/>
    <cellStyle name="Standard 3 2 2 2 5 2 3 5 2" xfId="7205" xr:uid="{C7EB5BAC-F5D7-4638-A83F-93D2FC92320D}"/>
    <cellStyle name="Standard 3 2 2 2 5 2 3 5 3" xfId="11220" xr:uid="{5D56F121-36EE-4D9D-ADCA-4FA955EA9270}"/>
    <cellStyle name="Standard 3 2 2 2 5 2 3 6" xfId="1936" xr:uid="{814B7434-2279-4F96-AC6D-251B777F37C9}"/>
    <cellStyle name="Standard 3 2 2 2 5 2 3 7" xfId="5951" xr:uid="{AA1CC920-75CD-421F-B117-90FAEDE04CA1}"/>
    <cellStyle name="Standard 3 2 2 2 5 2 3 8" xfId="9966" xr:uid="{D3BE5A1F-4971-4953-B499-D57E8F2528D9}"/>
    <cellStyle name="Standard 3 2 2 2 5 2 4" xfId="681" xr:uid="{C46263B5-8305-4F0B-A1C2-8B1186F9D9B7}"/>
    <cellStyle name="Standard 3 2 2 2 5 2 4 2" xfId="1464" xr:uid="{BFACB0A8-9306-4239-9572-D38B2BED3503}"/>
    <cellStyle name="Standard 3 2 2 2 5 2 4 2 2" xfId="5480" xr:uid="{64DF4B1C-C319-4FA6-8D47-A2604AD3557C}"/>
    <cellStyle name="Standard 3 2 2 2 5 2 4 2 2 2" xfId="9495" xr:uid="{B70F9B4F-DB5C-4536-8BAE-092894EEEA6F}"/>
    <cellStyle name="Standard 3 2 2 2 5 2 4 2 2 3" xfId="13510" xr:uid="{FA1187E3-8778-4D23-A7A7-3131CEB6FE94}"/>
    <cellStyle name="Standard 3 2 2 2 5 2 4 2 3" xfId="4099" xr:uid="{CA30A868-3AA3-4772-9E84-518ACF677281}"/>
    <cellStyle name="Standard 3 2 2 2 5 2 4 2 3 2" xfId="8114" xr:uid="{1402EE06-BCEE-48DA-BDD6-13CC4C931B51}"/>
    <cellStyle name="Standard 3 2 2 2 5 2 4 2 3 3" xfId="12129" xr:uid="{CB9974A9-8348-464B-8E59-5CC4897D85AB}"/>
    <cellStyle name="Standard 3 2 2 2 5 2 4 2 4" xfId="2845" xr:uid="{B4D0A9C2-B508-4139-AB92-DEACB637A387}"/>
    <cellStyle name="Standard 3 2 2 2 5 2 4 2 5" xfId="6860" xr:uid="{38F929E8-7DFE-4FA5-9865-1758441E54AF}"/>
    <cellStyle name="Standard 3 2 2 2 5 2 4 2 6" xfId="10875" xr:uid="{8673CB40-BCE4-4146-B991-846DBAF48F6D}"/>
    <cellStyle name="Standard 3 2 2 2 5 2 4 3" xfId="4697" xr:uid="{D9864AC5-B085-42A4-BCE2-0CB46975F9C8}"/>
    <cellStyle name="Standard 3 2 2 2 5 2 4 3 2" xfId="8712" xr:uid="{736E4ADA-638F-432A-A27C-0DE8A7465B98}"/>
    <cellStyle name="Standard 3 2 2 2 5 2 4 3 3" xfId="12727" xr:uid="{737FC5E7-E7B0-410F-A1CA-2E0B63574FB9}"/>
    <cellStyle name="Standard 3 2 2 2 5 2 4 4" xfId="3316" xr:uid="{06655730-7B85-4079-B86A-ACBC34A49A8B}"/>
    <cellStyle name="Standard 3 2 2 2 5 2 4 4 2" xfId="7331" xr:uid="{CE2F53B6-1363-4994-9BA0-0DB1D97B6823}"/>
    <cellStyle name="Standard 3 2 2 2 5 2 4 4 3" xfId="11346" xr:uid="{42A92EBA-219D-4EE5-894B-3A0B9C277E25}"/>
    <cellStyle name="Standard 3 2 2 2 5 2 4 5" xfId="2062" xr:uid="{C212CA31-2A3C-400F-BB36-CFD267187919}"/>
    <cellStyle name="Standard 3 2 2 2 5 2 4 6" xfId="6077" xr:uid="{40FC9D4D-7E9D-49D8-BCE7-3EEC82066960}"/>
    <cellStyle name="Standard 3 2 2 2 5 2 4 7" xfId="10092" xr:uid="{6455A953-B765-43FB-BC4A-A8912680F23C}"/>
    <cellStyle name="Standard 3 2 2 2 5 2 5" xfId="1086" xr:uid="{B62DCF28-63A1-45A6-97F4-DBAC515E517E}"/>
    <cellStyle name="Standard 3 2 2 2 5 2 5 2" xfId="5102" xr:uid="{F56C0DC8-C6A9-46FB-864A-9C32E1B5CA4B}"/>
    <cellStyle name="Standard 3 2 2 2 5 2 5 2 2" xfId="9117" xr:uid="{DE19902E-9518-44C8-993D-63AED7415356}"/>
    <cellStyle name="Standard 3 2 2 2 5 2 5 2 3" xfId="13132" xr:uid="{37C6F643-A3F5-435B-BB0C-DE0E0E4E82B6}"/>
    <cellStyle name="Standard 3 2 2 2 5 2 5 3" xfId="3721" xr:uid="{F349817D-84EC-4EDA-B608-F18B4F09CB3E}"/>
    <cellStyle name="Standard 3 2 2 2 5 2 5 3 2" xfId="7736" xr:uid="{66941B47-0FD3-4DE7-8CC2-C3FE853FD71E}"/>
    <cellStyle name="Standard 3 2 2 2 5 2 5 3 3" xfId="11751" xr:uid="{3DC36F94-5310-40F5-98F4-DEFC9D19C243}"/>
    <cellStyle name="Standard 3 2 2 2 5 2 5 4" xfId="2467" xr:uid="{1165DBF0-B423-43F9-A519-6F982B5156B5}"/>
    <cellStyle name="Standard 3 2 2 2 5 2 5 5" xfId="6482" xr:uid="{54F079E6-DFB5-43F3-BBE2-18F67A40EC02}"/>
    <cellStyle name="Standard 3 2 2 2 5 2 5 6" xfId="10497" xr:uid="{E6112205-67CD-47E9-BCC4-5D261CD8E75F}"/>
    <cellStyle name="Standard 3 2 2 2 5 2 6" xfId="774" xr:uid="{036198E9-826D-464B-80BD-8C55BE973BE1}"/>
    <cellStyle name="Standard 3 2 2 2 5 2 6 2" xfId="4790" xr:uid="{3DE4FDB5-0D6F-4808-8942-18B08263FD85}"/>
    <cellStyle name="Standard 3 2 2 2 5 2 6 2 2" xfId="8805" xr:uid="{5E730B5C-4619-47E1-AC4A-4C20226F9A9A}"/>
    <cellStyle name="Standard 3 2 2 2 5 2 6 2 3" xfId="12820" xr:uid="{AA0EAC6C-6CC9-4D4A-910E-EA316DFC715F}"/>
    <cellStyle name="Standard 3 2 2 2 5 2 6 3" xfId="3409" xr:uid="{58C0C27B-774E-4640-8E3E-FC07A825D232}"/>
    <cellStyle name="Standard 3 2 2 2 5 2 6 3 2" xfId="7424" xr:uid="{70A66451-4C98-4448-A345-1E8790EF4DC0}"/>
    <cellStyle name="Standard 3 2 2 2 5 2 6 3 3" xfId="11439" xr:uid="{430B3A1B-4B27-4038-95C1-ED06341D3A10}"/>
    <cellStyle name="Standard 3 2 2 2 5 2 6 4" xfId="2155" xr:uid="{3F2DD6D1-A39E-4DD9-90F1-7D0BF3987F50}"/>
    <cellStyle name="Standard 3 2 2 2 5 2 6 5" xfId="6170" xr:uid="{0F29DB9F-D5B3-4B98-9CC8-D14A7F6836F8}"/>
    <cellStyle name="Standard 3 2 2 2 5 2 6 6" xfId="10185" xr:uid="{919579AA-D63F-42E9-9501-857932E0C867}"/>
    <cellStyle name="Standard 3 2 2 2 5 2 7" xfId="1684" xr:uid="{64E0AEF5-B3EC-4E7D-B465-242210BAB5F8}"/>
    <cellStyle name="Standard 3 2 2 2 5 2 7 2" xfId="4319" xr:uid="{B832ADBE-F2A9-45DE-8C6A-63055C19E18C}"/>
    <cellStyle name="Standard 3 2 2 2 5 2 7 2 2" xfId="8334" xr:uid="{AD299D2F-A506-41D6-A78B-932FB6B0C31E}"/>
    <cellStyle name="Standard 3 2 2 2 5 2 7 2 3" xfId="12349" xr:uid="{74837E3A-EFB8-43EE-BAE4-0B824B6C7F2A}"/>
    <cellStyle name="Standard 3 2 2 2 5 2 7 3" xfId="5699" xr:uid="{A92C2206-11C3-4242-A095-34245F2E63FE}"/>
    <cellStyle name="Standard 3 2 2 2 5 2 7 4" xfId="9714" xr:uid="{6891EC61-6309-43DC-B856-2100ECD52CFA}"/>
    <cellStyle name="Standard 3 2 2 2 5 2 8" xfId="4226" xr:uid="{AFCBC4DD-836E-4855-BE01-492B3D5BD8FA}"/>
    <cellStyle name="Standard 3 2 2 2 5 2 8 2" xfId="8241" xr:uid="{FE44E35B-271C-45D8-AED3-56E34061E117}"/>
    <cellStyle name="Standard 3 2 2 2 5 2 8 3" xfId="12256" xr:uid="{1EAB6D59-43F2-4481-BEB0-EFD3AEABDB83}"/>
    <cellStyle name="Standard 3 2 2 2 5 2 9" xfId="2938" xr:uid="{33D5FFC6-747B-45C1-92A8-F5932749DA13}"/>
    <cellStyle name="Standard 3 2 2 2 5 2 9 2" xfId="6953" xr:uid="{05F92B97-5273-4357-BD31-6D34D9C1565D}"/>
    <cellStyle name="Standard 3 2 2 2 5 2 9 3" xfId="10968" xr:uid="{7A0B7B06-843D-4045-8A82-C78CF1E54FB3}"/>
    <cellStyle name="Standard 3 2 2 2 5 3" xfId="383" xr:uid="{ADBB94D3-672A-436F-AA87-3A2A226D7BA2}"/>
    <cellStyle name="Standard 3 2 2 2 5 3 2" xfId="1166" xr:uid="{B954BB57-C3B5-4EAD-BE1F-ED9625990860}"/>
    <cellStyle name="Standard 3 2 2 2 5 3 2 2" xfId="5182" xr:uid="{D0FC78E9-AF2F-43F9-9C81-825A1B58818A}"/>
    <cellStyle name="Standard 3 2 2 2 5 3 2 2 2" xfId="9197" xr:uid="{BF1D6754-D8FE-4065-B40F-72F86069B785}"/>
    <cellStyle name="Standard 3 2 2 2 5 3 2 2 3" xfId="13212" xr:uid="{E67467EA-28AA-4C80-9A3A-30AC32D571C4}"/>
    <cellStyle name="Standard 3 2 2 2 5 3 2 3" xfId="3801" xr:uid="{834DFBFE-A85D-4427-BDF8-8CCB41D00125}"/>
    <cellStyle name="Standard 3 2 2 2 5 3 2 3 2" xfId="7816" xr:uid="{502AD38B-FA38-4005-A5F8-DC1715E7562E}"/>
    <cellStyle name="Standard 3 2 2 2 5 3 2 3 3" xfId="11831" xr:uid="{839140FD-9CD0-4911-93FE-86CFC3693056}"/>
    <cellStyle name="Standard 3 2 2 2 5 3 2 4" xfId="2547" xr:uid="{258F1CC1-F398-4F7D-8610-6342B096A790}"/>
    <cellStyle name="Standard 3 2 2 2 5 3 2 5" xfId="6562" xr:uid="{0A731F73-06C8-4B4B-B0D6-4996E55E6057}"/>
    <cellStyle name="Standard 3 2 2 2 5 3 2 6" xfId="10577" xr:uid="{52CFC3D5-42D1-4037-9244-CA9C6D6EB2A2}"/>
    <cellStyle name="Standard 3 2 2 2 5 3 3" xfId="821" xr:uid="{24391AB6-FBBF-44A9-A9B7-91E5EEBEBE64}"/>
    <cellStyle name="Standard 3 2 2 2 5 3 3 2" xfId="4837" xr:uid="{1B757F6A-B974-4440-9BE6-7BE7CB3917B8}"/>
    <cellStyle name="Standard 3 2 2 2 5 3 3 2 2" xfId="8852" xr:uid="{CDC7D3B2-8C30-46F0-8134-FC9F71D9C6EC}"/>
    <cellStyle name="Standard 3 2 2 2 5 3 3 2 3" xfId="12867" xr:uid="{2A6AA528-CAF1-4D5C-B9B9-FD67901488EE}"/>
    <cellStyle name="Standard 3 2 2 2 5 3 3 3" xfId="3456" xr:uid="{5C677666-C4C1-4AF7-8B09-000CA95764AC}"/>
    <cellStyle name="Standard 3 2 2 2 5 3 3 3 2" xfId="7471" xr:uid="{F23A1E2A-3EE0-430F-9AC7-0264B97ABEA0}"/>
    <cellStyle name="Standard 3 2 2 2 5 3 3 3 3" xfId="11486" xr:uid="{D1565D96-38A2-4126-B5ED-0DDAA76D9627}"/>
    <cellStyle name="Standard 3 2 2 2 5 3 3 4" xfId="2202" xr:uid="{731AA27F-7750-4693-AAA8-D6CBD1B650CA}"/>
    <cellStyle name="Standard 3 2 2 2 5 3 3 5" xfId="6217" xr:uid="{B02318B6-E27B-4535-87B3-8DADBA5D4BCF}"/>
    <cellStyle name="Standard 3 2 2 2 5 3 3 6" xfId="10232" xr:uid="{7A12B479-85CA-4F12-85FD-FDBCFAFC6A63}"/>
    <cellStyle name="Standard 3 2 2 2 5 3 4" xfId="4399" xr:uid="{7DB6709E-7804-42F3-A290-AD30F2BC9510}"/>
    <cellStyle name="Standard 3 2 2 2 5 3 4 2" xfId="8414" xr:uid="{53547BAF-D972-4DB9-BB04-C464B7F2EE4B}"/>
    <cellStyle name="Standard 3 2 2 2 5 3 4 3" xfId="12429" xr:uid="{B89C7B12-9FE2-4106-B156-BD3E0633311E}"/>
    <cellStyle name="Standard 3 2 2 2 5 3 5" xfId="3018" xr:uid="{AC92A433-1833-4DE3-AA6A-67C991D57F1A}"/>
    <cellStyle name="Standard 3 2 2 2 5 3 5 2" xfId="7033" xr:uid="{F2B7C506-032A-4379-A733-D24D2223649A}"/>
    <cellStyle name="Standard 3 2 2 2 5 3 5 3" xfId="11048" xr:uid="{E8A64BFD-3130-4BB7-9E44-08B646E5FD75}"/>
    <cellStyle name="Standard 3 2 2 2 5 3 6" xfId="1764" xr:uid="{088BD6E9-3E3F-4A53-BFC4-A8319B5050D7}"/>
    <cellStyle name="Standard 3 2 2 2 5 3 7" xfId="5779" xr:uid="{582115F2-07E9-4E55-A886-B17A6E054C02}"/>
    <cellStyle name="Standard 3 2 2 2 5 3 8" xfId="9794" xr:uid="{34240AFF-782A-437C-AC0A-30F257745044}"/>
    <cellStyle name="Standard 3 2 2 2 5 4" xfId="509" xr:uid="{B611CE82-C828-4F8D-B742-B48E2925750B}"/>
    <cellStyle name="Standard 3 2 2 2 5 4 2" xfId="1292" xr:uid="{EAADF174-79B4-46F4-B792-32DA2F132AA6}"/>
    <cellStyle name="Standard 3 2 2 2 5 4 2 2" xfId="5308" xr:uid="{A5FD4343-30A3-4D71-B238-85F11C0F197E}"/>
    <cellStyle name="Standard 3 2 2 2 5 4 2 2 2" xfId="9323" xr:uid="{63909416-415A-442A-A9B1-160D3CEC1E50}"/>
    <cellStyle name="Standard 3 2 2 2 5 4 2 2 3" xfId="13338" xr:uid="{C048A580-FB48-43CB-9B1E-DE012EF7D38C}"/>
    <cellStyle name="Standard 3 2 2 2 5 4 2 3" xfId="3927" xr:uid="{CFE489C5-4030-4C88-A9A1-ECA4E7F80B7B}"/>
    <cellStyle name="Standard 3 2 2 2 5 4 2 3 2" xfId="7942" xr:uid="{BC7AA25C-2E06-4EA2-B835-B3BE7AC3D99F}"/>
    <cellStyle name="Standard 3 2 2 2 5 4 2 3 3" xfId="11957" xr:uid="{07C295C7-9D79-4B6F-ABC6-B8221E8E91C0}"/>
    <cellStyle name="Standard 3 2 2 2 5 4 2 4" xfId="2673" xr:uid="{859F0D53-2EAD-48F2-AA2C-E73ADB45BE48}"/>
    <cellStyle name="Standard 3 2 2 2 5 4 2 5" xfId="6688" xr:uid="{9CF13343-981F-461B-B450-CAAA058F7BF4}"/>
    <cellStyle name="Standard 3 2 2 2 5 4 2 6" xfId="10703" xr:uid="{4E012D3A-4BF5-451D-AAFE-AF597805AC77}"/>
    <cellStyle name="Standard 3 2 2 2 5 4 3" xfId="947" xr:uid="{CB98F93E-4F70-4EF8-9E91-BF9DAC4CCD4F}"/>
    <cellStyle name="Standard 3 2 2 2 5 4 3 2" xfId="4963" xr:uid="{3792B8EF-9CA4-4BED-A162-0324DB4939F9}"/>
    <cellStyle name="Standard 3 2 2 2 5 4 3 2 2" xfId="8978" xr:uid="{553F783E-82C5-4642-893B-8910771DB3A7}"/>
    <cellStyle name="Standard 3 2 2 2 5 4 3 2 3" xfId="12993" xr:uid="{F3D2F1F9-B760-4125-981C-648563B2393D}"/>
    <cellStyle name="Standard 3 2 2 2 5 4 3 3" xfId="3582" xr:uid="{79638708-A6A2-4B72-9533-9EE254C2DA1F}"/>
    <cellStyle name="Standard 3 2 2 2 5 4 3 3 2" xfId="7597" xr:uid="{7ED8621A-C746-45D3-8447-1E6FF2DEEC4C}"/>
    <cellStyle name="Standard 3 2 2 2 5 4 3 3 3" xfId="11612" xr:uid="{0B0C4183-D8DA-4B09-AAC4-40D9153E247D}"/>
    <cellStyle name="Standard 3 2 2 2 5 4 3 4" xfId="2328" xr:uid="{17D62633-A253-4AF1-8DD2-F5287D079A73}"/>
    <cellStyle name="Standard 3 2 2 2 5 4 3 5" xfId="6343" xr:uid="{5EE8408F-2A98-49F9-B5E5-3093F240796A}"/>
    <cellStyle name="Standard 3 2 2 2 5 4 3 6" xfId="10358" xr:uid="{6E39DFBF-3049-4F78-9AE2-D87037813C02}"/>
    <cellStyle name="Standard 3 2 2 2 5 4 4" xfId="4525" xr:uid="{98AFDAA5-A5D5-4217-9E51-F3B8D6804E70}"/>
    <cellStyle name="Standard 3 2 2 2 5 4 4 2" xfId="8540" xr:uid="{6A18D0C0-20F4-41EB-AB08-90592F60C3BF}"/>
    <cellStyle name="Standard 3 2 2 2 5 4 4 3" xfId="12555" xr:uid="{BEDA432D-F66B-498F-8780-C09B8A7032B1}"/>
    <cellStyle name="Standard 3 2 2 2 5 4 5" xfId="3144" xr:uid="{BDAFF7B3-AFB9-4113-B6DF-0A73E472CADE}"/>
    <cellStyle name="Standard 3 2 2 2 5 4 5 2" xfId="7159" xr:uid="{FA9D9078-23CF-4F2F-ADAD-261E274318DF}"/>
    <cellStyle name="Standard 3 2 2 2 5 4 5 3" xfId="11174" xr:uid="{3FF0080A-D684-4E7B-9BCA-0FD992EBECD3}"/>
    <cellStyle name="Standard 3 2 2 2 5 4 6" xfId="1890" xr:uid="{C5A2C225-B314-4E0F-A84E-8B890259FA8E}"/>
    <cellStyle name="Standard 3 2 2 2 5 4 7" xfId="5905" xr:uid="{69BFFF10-563C-4ADE-840D-7DE0F9FBB203}"/>
    <cellStyle name="Standard 3 2 2 2 5 4 8" xfId="9920" xr:uid="{5B418C43-4325-4AEC-876E-BF1992B5D50D}"/>
    <cellStyle name="Standard 3 2 2 2 5 5" xfId="635" xr:uid="{3FAE47E7-D09D-44C2-B8FE-D50A35C6A885}"/>
    <cellStyle name="Standard 3 2 2 2 5 5 2" xfId="1418" xr:uid="{48ABCC35-B1E8-4FF1-A93D-B6C3D485129E}"/>
    <cellStyle name="Standard 3 2 2 2 5 5 2 2" xfId="5434" xr:uid="{4A355383-8DC2-4AA8-9B05-47ED0031EF3F}"/>
    <cellStyle name="Standard 3 2 2 2 5 5 2 2 2" xfId="9449" xr:uid="{0289BE8D-F62E-48BE-BB9D-A0C3B8062D7E}"/>
    <cellStyle name="Standard 3 2 2 2 5 5 2 2 3" xfId="13464" xr:uid="{3E19D0B3-A671-4E8A-8424-31BC2B30C3FE}"/>
    <cellStyle name="Standard 3 2 2 2 5 5 2 3" xfId="4053" xr:uid="{77700863-073A-46B8-A308-9F6D5D76BD35}"/>
    <cellStyle name="Standard 3 2 2 2 5 5 2 3 2" xfId="8068" xr:uid="{893BFC32-C81B-494E-BE1A-643CE4881EA3}"/>
    <cellStyle name="Standard 3 2 2 2 5 5 2 3 3" xfId="12083" xr:uid="{B9052A3A-8005-4715-8CB4-4A80D48A39A7}"/>
    <cellStyle name="Standard 3 2 2 2 5 5 2 4" xfId="2799" xr:uid="{90E06183-8ABE-4361-9E5A-C03AE18B25E5}"/>
    <cellStyle name="Standard 3 2 2 2 5 5 2 5" xfId="6814" xr:uid="{4AD49B07-B36E-4FDB-866B-6588A2965DF2}"/>
    <cellStyle name="Standard 3 2 2 2 5 5 2 6" xfId="10829" xr:uid="{5A7642C7-25D7-4119-A056-8BEB127F3A7D}"/>
    <cellStyle name="Standard 3 2 2 2 5 5 3" xfId="4651" xr:uid="{4E376F04-EF70-4BA4-A1FF-8E80F2D028B5}"/>
    <cellStyle name="Standard 3 2 2 2 5 5 3 2" xfId="8666" xr:uid="{499B500E-4D68-4CC5-9EC2-FB46AB441AE0}"/>
    <cellStyle name="Standard 3 2 2 2 5 5 3 3" xfId="12681" xr:uid="{74D7191F-20E8-4B52-B657-47E429523B45}"/>
    <cellStyle name="Standard 3 2 2 2 5 5 4" xfId="3270" xr:uid="{9F1D9607-67C8-4B7E-9C5C-659C467EF9A1}"/>
    <cellStyle name="Standard 3 2 2 2 5 5 4 2" xfId="7285" xr:uid="{FED18AFB-6B61-4E97-99CF-BCE6B65863FC}"/>
    <cellStyle name="Standard 3 2 2 2 5 5 4 3" xfId="11300" xr:uid="{52297A78-2D2A-4299-B2E5-BBCD701D6FBC}"/>
    <cellStyle name="Standard 3 2 2 2 5 5 5" xfId="2016" xr:uid="{C9F48708-9EBF-47BE-9B72-E031815A95C8}"/>
    <cellStyle name="Standard 3 2 2 2 5 5 6" xfId="6031" xr:uid="{EB7693C2-3C2C-4E0B-A901-2BFDD4FBB073}"/>
    <cellStyle name="Standard 3 2 2 2 5 5 7" xfId="10046" xr:uid="{4EC06A3C-B0CD-4B10-A184-F9C4C952570F}"/>
    <cellStyle name="Standard 3 2 2 2 5 6" xfId="1040" xr:uid="{360E3AD8-A881-4C40-AE2D-B2176F0176CF}"/>
    <cellStyle name="Standard 3 2 2 2 5 6 2" xfId="5056" xr:uid="{85D51FDA-C943-4787-A980-8967BC0661B4}"/>
    <cellStyle name="Standard 3 2 2 2 5 6 2 2" xfId="9071" xr:uid="{1DCE80EC-D00B-46C2-8F88-592CF8C5ADB7}"/>
    <cellStyle name="Standard 3 2 2 2 5 6 2 3" xfId="13086" xr:uid="{33E780A1-5061-4D05-ABB7-8BE8461BEC5F}"/>
    <cellStyle name="Standard 3 2 2 2 5 6 3" xfId="3675" xr:uid="{E6B66448-A41F-46FE-AEF8-CCE9E4935E5A}"/>
    <cellStyle name="Standard 3 2 2 2 5 6 3 2" xfId="7690" xr:uid="{DAE5D0D5-6CCB-46E1-A397-08A78B6EC48A}"/>
    <cellStyle name="Standard 3 2 2 2 5 6 3 3" xfId="11705" xr:uid="{22BA9F70-3119-4E5D-92AC-8A8F010DC942}"/>
    <cellStyle name="Standard 3 2 2 2 5 6 4" xfId="2421" xr:uid="{1456692B-2D59-41C2-ACDD-2F53ECB9EC8A}"/>
    <cellStyle name="Standard 3 2 2 2 5 6 5" xfId="6436" xr:uid="{37940901-DD06-4F27-B950-DD56EF2ED481}"/>
    <cellStyle name="Standard 3 2 2 2 5 6 6" xfId="10451" xr:uid="{CEF8A3A2-01C1-4DC1-994A-80CDB7F91DBB}"/>
    <cellStyle name="Standard 3 2 2 2 5 7" xfId="728" xr:uid="{17143694-204D-446E-B43A-242DF17B6EE9}"/>
    <cellStyle name="Standard 3 2 2 2 5 7 2" xfId="4744" xr:uid="{D6CA7289-06B8-45C0-9346-C9E1504D4CED}"/>
    <cellStyle name="Standard 3 2 2 2 5 7 2 2" xfId="8759" xr:uid="{70FB3C5C-EA4D-448F-92AC-365B070350D6}"/>
    <cellStyle name="Standard 3 2 2 2 5 7 2 3" xfId="12774" xr:uid="{A353AD51-938E-40D4-8A54-E4B395B8F9D5}"/>
    <cellStyle name="Standard 3 2 2 2 5 7 3" xfId="3363" xr:uid="{6F8A95D3-204B-4B86-93DE-9280C8F2BECB}"/>
    <cellStyle name="Standard 3 2 2 2 5 7 3 2" xfId="7378" xr:uid="{5C3A666A-9181-4F22-A390-2AE206A0B6F0}"/>
    <cellStyle name="Standard 3 2 2 2 5 7 3 3" xfId="11393" xr:uid="{022E5574-2AF7-4517-8E0D-82662F0352CB}"/>
    <cellStyle name="Standard 3 2 2 2 5 7 4" xfId="2109" xr:uid="{4C5D01A8-B200-4F6E-A428-E1C9B8C379E6}"/>
    <cellStyle name="Standard 3 2 2 2 5 7 5" xfId="6124" xr:uid="{21F9F539-27E2-4E7B-8793-DD5B27B18705}"/>
    <cellStyle name="Standard 3 2 2 2 5 7 6" xfId="10139" xr:uid="{8C25E265-C7C8-4B42-A035-6EB4395BAFA8}"/>
    <cellStyle name="Standard 3 2 2 2 5 8" xfId="1638" xr:uid="{6BEDFDF5-0B6F-4120-8C83-76A43267DA95}"/>
    <cellStyle name="Standard 3 2 2 2 5 8 2" xfId="4273" xr:uid="{D956CDEE-24EC-454C-8257-147CF381252F}"/>
    <cellStyle name="Standard 3 2 2 2 5 8 2 2" xfId="8288" xr:uid="{00A86D55-F30B-4378-B743-FC3304EFC2C0}"/>
    <cellStyle name="Standard 3 2 2 2 5 8 2 3" xfId="12303" xr:uid="{E664B288-0CED-4C75-8725-B231B8FD2EB2}"/>
    <cellStyle name="Standard 3 2 2 2 5 8 3" xfId="5653" xr:uid="{C15CD8FB-81B6-4C94-8BAC-B1C0E884CAD6}"/>
    <cellStyle name="Standard 3 2 2 2 5 8 4" xfId="9668" xr:uid="{F0DF1B09-EBE4-49A7-AAFD-576EB0DAD52C}"/>
    <cellStyle name="Standard 3 2 2 2 5 9" xfId="4180" xr:uid="{640F5AC1-840C-4A04-A826-9A8C678C18A3}"/>
    <cellStyle name="Standard 3 2 2 2 5 9 2" xfId="8195" xr:uid="{B4F47C50-21CF-4050-8A25-EB559E926B1D}"/>
    <cellStyle name="Standard 3 2 2 2 5 9 3" xfId="12210" xr:uid="{A6108A11-D01B-4B18-9ED6-ADB8711F495A}"/>
    <cellStyle name="Standard 3 2 2 2 6" xfId="268" xr:uid="{851DA39D-C7A3-4992-BE42-03436C62BE44}"/>
    <cellStyle name="Standard 3 2 2 2 6 10" xfId="1556" xr:uid="{B3D2442E-4417-4F2A-B511-7828D8E2E757}"/>
    <cellStyle name="Standard 3 2 2 2 6 11" xfId="5571" xr:uid="{6CA93AB2-B809-423F-9A71-7E52F82C18D3}"/>
    <cellStyle name="Standard 3 2 2 2 6 12" xfId="9586" xr:uid="{ACB8B69A-451F-4052-A01B-23969443E572}"/>
    <cellStyle name="Standard 3 2 2 2 6 2" xfId="394" xr:uid="{3B07E753-A1B2-4577-B0A8-EB72059B9B64}"/>
    <cellStyle name="Standard 3 2 2 2 6 2 2" xfId="1177" xr:uid="{72C87454-2EBF-4B8F-872A-4ABD93DEB16B}"/>
    <cellStyle name="Standard 3 2 2 2 6 2 2 2" xfId="5193" xr:uid="{552A7595-9EC4-4D12-B704-0046B92C8D0E}"/>
    <cellStyle name="Standard 3 2 2 2 6 2 2 2 2" xfId="9208" xr:uid="{A3211B2A-C8B6-4CE3-9844-62B2D37301BB}"/>
    <cellStyle name="Standard 3 2 2 2 6 2 2 2 3" xfId="13223" xr:uid="{BF29D974-BF3A-4AD4-89D5-CE026CF6949B}"/>
    <cellStyle name="Standard 3 2 2 2 6 2 2 3" xfId="3812" xr:uid="{F324CB3D-9326-4A59-B193-08254A4EA6DB}"/>
    <cellStyle name="Standard 3 2 2 2 6 2 2 3 2" xfId="7827" xr:uid="{ABEDDDAE-0276-4AAC-8BB7-475CA0BFA80C}"/>
    <cellStyle name="Standard 3 2 2 2 6 2 2 3 3" xfId="11842" xr:uid="{7ABFDE52-EAD7-4603-87F9-C8C5E3E71A2C}"/>
    <cellStyle name="Standard 3 2 2 2 6 2 2 4" xfId="2558" xr:uid="{9496B469-85E2-4386-A831-DB3057931767}"/>
    <cellStyle name="Standard 3 2 2 2 6 2 2 5" xfId="6573" xr:uid="{1C3E7EEC-73C8-4F43-A53D-E685641F964A}"/>
    <cellStyle name="Standard 3 2 2 2 6 2 2 6" xfId="10588" xr:uid="{DD4DCEA8-75A0-4335-8F31-668A98314BF9}"/>
    <cellStyle name="Standard 3 2 2 2 6 2 3" xfId="832" xr:uid="{586AA9B4-C9B7-4C32-A687-BE7E6E506F1E}"/>
    <cellStyle name="Standard 3 2 2 2 6 2 3 2" xfId="4848" xr:uid="{2C052EB4-398D-457D-A348-03C537183BF9}"/>
    <cellStyle name="Standard 3 2 2 2 6 2 3 2 2" xfId="8863" xr:uid="{51688204-AE90-4BDF-813A-600F30760E82}"/>
    <cellStyle name="Standard 3 2 2 2 6 2 3 2 3" xfId="12878" xr:uid="{87544252-6932-4732-8524-24C3D5273842}"/>
    <cellStyle name="Standard 3 2 2 2 6 2 3 3" xfId="3467" xr:uid="{C1DBC08F-29E4-4DBA-AAB9-0610CA7E8FC6}"/>
    <cellStyle name="Standard 3 2 2 2 6 2 3 3 2" xfId="7482" xr:uid="{762F0823-990A-4E4D-919B-14AD010B6648}"/>
    <cellStyle name="Standard 3 2 2 2 6 2 3 3 3" xfId="11497" xr:uid="{53AEEBCE-1F10-42B0-9C39-B74F2FC1F2C0}"/>
    <cellStyle name="Standard 3 2 2 2 6 2 3 4" xfId="2213" xr:uid="{F32FFFF4-3877-4090-8EC4-9E05D67C2675}"/>
    <cellStyle name="Standard 3 2 2 2 6 2 3 5" xfId="6228" xr:uid="{F95B3E7D-4EE3-4C12-8493-CF0147DEA422}"/>
    <cellStyle name="Standard 3 2 2 2 6 2 3 6" xfId="10243" xr:uid="{66249D6B-FD3C-47B5-949F-404E62BBF562}"/>
    <cellStyle name="Standard 3 2 2 2 6 2 4" xfId="4410" xr:uid="{ACE52075-FEAD-4BD9-B886-134F2CD1D4E8}"/>
    <cellStyle name="Standard 3 2 2 2 6 2 4 2" xfId="8425" xr:uid="{55A990AC-87BB-44C4-8488-99C8DE786C06}"/>
    <cellStyle name="Standard 3 2 2 2 6 2 4 3" xfId="12440" xr:uid="{72A7317E-FC67-4653-9770-03E9F08B8DE8}"/>
    <cellStyle name="Standard 3 2 2 2 6 2 5" xfId="3029" xr:uid="{8BC0C92E-1CB1-4D62-88B2-DF4D72D9F173}"/>
    <cellStyle name="Standard 3 2 2 2 6 2 5 2" xfId="7044" xr:uid="{0BE37D23-E563-4C67-9DAB-34C5EE9F0B3E}"/>
    <cellStyle name="Standard 3 2 2 2 6 2 5 3" xfId="11059" xr:uid="{6799908F-54DD-496C-AB75-13B8EAF12A02}"/>
    <cellStyle name="Standard 3 2 2 2 6 2 6" xfId="1775" xr:uid="{337FB20A-A32C-4371-9169-01AE38D144CA}"/>
    <cellStyle name="Standard 3 2 2 2 6 2 7" xfId="5790" xr:uid="{07DE8FF7-B161-476C-ACCA-2BC54B08445C}"/>
    <cellStyle name="Standard 3 2 2 2 6 2 8" xfId="9805" xr:uid="{2C07BE6C-A416-4858-874C-38F5636C4D4C}"/>
    <cellStyle name="Standard 3 2 2 2 6 3" xfId="520" xr:uid="{4FDB2A24-6849-427A-B853-E3DB2BBBBC9E}"/>
    <cellStyle name="Standard 3 2 2 2 6 3 2" xfId="1303" xr:uid="{BC0E02FE-7AD9-4895-AD24-EA6BFB1E207F}"/>
    <cellStyle name="Standard 3 2 2 2 6 3 2 2" xfId="5319" xr:uid="{E6C16845-4B62-49D9-A7FC-CD57E98FFB96}"/>
    <cellStyle name="Standard 3 2 2 2 6 3 2 2 2" xfId="9334" xr:uid="{78C60815-4FE7-4B3C-80BE-5A56139CC311}"/>
    <cellStyle name="Standard 3 2 2 2 6 3 2 2 3" xfId="13349" xr:uid="{71AFF2FA-822D-4542-8EFB-382CB9DA343F}"/>
    <cellStyle name="Standard 3 2 2 2 6 3 2 3" xfId="3938" xr:uid="{90194246-5DFF-4C07-90D9-C6485A80C25B}"/>
    <cellStyle name="Standard 3 2 2 2 6 3 2 3 2" xfId="7953" xr:uid="{073213A0-2FA6-41F8-8428-5992C36605AD}"/>
    <cellStyle name="Standard 3 2 2 2 6 3 2 3 3" xfId="11968" xr:uid="{3C4DE9AF-8774-4F7D-AA19-0AB9B1D58C57}"/>
    <cellStyle name="Standard 3 2 2 2 6 3 2 4" xfId="2684" xr:uid="{0C11C081-F16A-4213-8BB9-3735C47D7D84}"/>
    <cellStyle name="Standard 3 2 2 2 6 3 2 5" xfId="6699" xr:uid="{EB2BB25E-DAA7-4127-B249-97F9F6ADF61A}"/>
    <cellStyle name="Standard 3 2 2 2 6 3 2 6" xfId="10714" xr:uid="{942CAB77-A954-4F66-A93E-224983B47625}"/>
    <cellStyle name="Standard 3 2 2 2 6 3 3" xfId="958" xr:uid="{9C700821-9921-4942-AC62-627CBAB62DC3}"/>
    <cellStyle name="Standard 3 2 2 2 6 3 3 2" xfId="4974" xr:uid="{B1B14115-1D7C-4951-827A-EE43BD4D0C0B}"/>
    <cellStyle name="Standard 3 2 2 2 6 3 3 2 2" xfId="8989" xr:uid="{49F938C1-9F1E-4F5E-845F-890783FB7CC9}"/>
    <cellStyle name="Standard 3 2 2 2 6 3 3 2 3" xfId="13004" xr:uid="{C09C936A-AEE9-43F7-AC09-A74314DF8CB7}"/>
    <cellStyle name="Standard 3 2 2 2 6 3 3 3" xfId="3593" xr:uid="{D1DE34F0-8D1A-40A3-BED2-3E1BA0DE3782}"/>
    <cellStyle name="Standard 3 2 2 2 6 3 3 3 2" xfId="7608" xr:uid="{E45268E5-D58D-4EE9-B62B-6097251D00E0}"/>
    <cellStyle name="Standard 3 2 2 2 6 3 3 3 3" xfId="11623" xr:uid="{47D3C737-E34C-4C05-81B7-218FD40DBEF0}"/>
    <cellStyle name="Standard 3 2 2 2 6 3 3 4" xfId="2339" xr:uid="{AAB0FB7A-D293-4C1B-AA9E-FA67F39BB21B}"/>
    <cellStyle name="Standard 3 2 2 2 6 3 3 5" xfId="6354" xr:uid="{41211EFA-4527-46A0-9647-C539CF2FE03A}"/>
    <cellStyle name="Standard 3 2 2 2 6 3 3 6" xfId="10369" xr:uid="{DA35AF4A-570D-4F3B-BFC5-9954148EA162}"/>
    <cellStyle name="Standard 3 2 2 2 6 3 4" xfId="4536" xr:uid="{86D32AC1-BBC7-469E-BEF9-FE7B58A88609}"/>
    <cellStyle name="Standard 3 2 2 2 6 3 4 2" xfId="8551" xr:uid="{15281506-51D7-482C-99B4-4B55E5BE8123}"/>
    <cellStyle name="Standard 3 2 2 2 6 3 4 3" xfId="12566" xr:uid="{399282AE-9CE7-4BFB-81E0-52B875D1BDBE}"/>
    <cellStyle name="Standard 3 2 2 2 6 3 5" xfId="3155" xr:uid="{BE5A14E5-337D-4658-B395-376AA2AA7BD9}"/>
    <cellStyle name="Standard 3 2 2 2 6 3 5 2" xfId="7170" xr:uid="{23E4C58B-9247-4703-8CD4-4A718BB54B3D}"/>
    <cellStyle name="Standard 3 2 2 2 6 3 5 3" xfId="11185" xr:uid="{D6DFAA09-DAA0-46EF-8036-0AA3E77785E0}"/>
    <cellStyle name="Standard 3 2 2 2 6 3 6" xfId="1901" xr:uid="{5A31916D-6134-4207-8D70-3C90400C1F2F}"/>
    <cellStyle name="Standard 3 2 2 2 6 3 7" xfId="5916" xr:uid="{914B14EB-C259-450C-9D01-DE72AC82E9FF}"/>
    <cellStyle name="Standard 3 2 2 2 6 3 8" xfId="9931" xr:uid="{EC470FE7-9B9F-468B-9814-E556F8D512DE}"/>
    <cellStyle name="Standard 3 2 2 2 6 4" xfId="646" xr:uid="{724203C1-2697-4469-9334-69E8D802CA99}"/>
    <cellStyle name="Standard 3 2 2 2 6 4 2" xfId="1429" xr:uid="{DE42C14A-55C5-4ED7-A70E-3010C0686DB4}"/>
    <cellStyle name="Standard 3 2 2 2 6 4 2 2" xfId="5445" xr:uid="{7BDF595E-E981-4E64-AEFB-26639DB4CE69}"/>
    <cellStyle name="Standard 3 2 2 2 6 4 2 2 2" xfId="9460" xr:uid="{91A14504-6AC9-4C15-BD66-CEF5AF9CD969}"/>
    <cellStyle name="Standard 3 2 2 2 6 4 2 2 3" xfId="13475" xr:uid="{3DB4000A-B701-47B7-983F-66BCCC3015A8}"/>
    <cellStyle name="Standard 3 2 2 2 6 4 2 3" xfId="4064" xr:uid="{C4274F39-C15E-477A-B13C-44AD7E43FEFF}"/>
    <cellStyle name="Standard 3 2 2 2 6 4 2 3 2" xfId="8079" xr:uid="{3EDA9AAE-219D-4ADB-90C6-0EAF233464F9}"/>
    <cellStyle name="Standard 3 2 2 2 6 4 2 3 3" xfId="12094" xr:uid="{0F2EF2E4-DBD8-4C11-B87D-0BCA54C5F207}"/>
    <cellStyle name="Standard 3 2 2 2 6 4 2 4" xfId="2810" xr:uid="{9249C10F-E101-4C83-A2B0-047A31571914}"/>
    <cellStyle name="Standard 3 2 2 2 6 4 2 5" xfId="6825" xr:uid="{9C323EE2-0D27-4F84-B9F6-46270EC3F327}"/>
    <cellStyle name="Standard 3 2 2 2 6 4 2 6" xfId="10840" xr:uid="{CE1CB08C-9B23-44DA-B0E4-8008C6A43DD8}"/>
    <cellStyle name="Standard 3 2 2 2 6 4 3" xfId="4662" xr:uid="{BA3DBFA4-87B8-40AE-8A0F-826FFBF0C075}"/>
    <cellStyle name="Standard 3 2 2 2 6 4 3 2" xfId="8677" xr:uid="{8D050AB9-FB81-4A4B-B9AD-BF2C2DB70A10}"/>
    <cellStyle name="Standard 3 2 2 2 6 4 3 3" xfId="12692" xr:uid="{9D96220C-5698-4A7E-A92F-432ABA17A031}"/>
    <cellStyle name="Standard 3 2 2 2 6 4 4" xfId="3281" xr:uid="{090CE9DB-9A41-4EE9-8147-70F173D5C8EA}"/>
    <cellStyle name="Standard 3 2 2 2 6 4 4 2" xfId="7296" xr:uid="{CC66D0B4-5BF4-4D38-81B6-6007BCC5759B}"/>
    <cellStyle name="Standard 3 2 2 2 6 4 4 3" xfId="11311" xr:uid="{3B727EEB-1114-493E-BB88-9EA9D385F966}"/>
    <cellStyle name="Standard 3 2 2 2 6 4 5" xfId="2027" xr:uid="{B0DA03B3-EB66-493A-807B-493897282212}"/>
    <cellStyle name="Standard 3 2 2 2 6 4 6" xfId="6042" xr:uid="{AF1B1D76-7B13-4A1A-A2C4-89658081D507}"/>
    <cellStyle name="Standard 3 2 2 2 6 4 7" xfId="10057" xr:uid="{9CA292E9-AC5E-494E-B794-5685C16AA74D}"/>
    <cellStyle name="Standard 3 2 2 2 6 5" xfId="1051" xr:uid="{874E4FE8-97FD-4B5D-BA3A-971F9839CCA6}"/>
    <cellStyle name="Standard 3 2 2 2 6 5 2" xfId="5067" xr:uid="{FD7C1848-24CD-4816-A455-F2186ACF1DC3}"/>
    <cellStyle name="Standard 3 2 2 2 6 5 2 2" xfId="9082" xr:uid="{71EB06D3-3639-48DA-B0AB-4F6593918061}"/>
    <cellStyle name="Standard 3 2 2 2 6 5 2 3" xfId="13097" xr:uid="{8F96B3B2-F5B0-4D75-95F1-FD9C10252A1D}"/>
    <cellStyle name="Standard 3 2 2 2 6 5 3" xfId="3686" xr:uid="{83E059C5-44D7-419B-877D-B9B652A1F7C1}"/>
    <cellStyle name="Standard 3 2 2 2 6 5 3 2" xfId="7701" xr:uid="{7D4FF74F-4CAF-4388-AB97-2E8001A0CD13}"/>
    <cellStyle name="Standard 3 2 2 2 6 5 3 3" xfId="11716" xr:uid="{A9FC708B-B05B-477C-9EF2-9C563F818922}"/>
    <cellStyle name="Standard 3 2 2 2 6 5 4" xfId="2432" xr:uid="{BE35FE7E-078A-43AE-9BCD-ABAD43CB85E7}"/>
    <cellStyle name="Standard 3 2 2 2 6 5 5" xfId="6447" xr:uid="{CDFCE42D-928F-47D0-8E5E-8E05906A6525}"/>
    <cellStyle name="Standard 3 2 2 2 6 5 6" xfId="10462" xr:uid="{19279C08-0C48-4B78-BD80-D351A89BA2D7}"/>
    <cellStyle name="Standard 3 2 2 2 6 6" xfId="739" xr:uid="{225C1ED7-DD6D-4690-836E-50C153703F19}"/>
    <cellStyle name="Standard 3 2 2 2 6 6 2" xfId="4755" xr:uid="{91BD01A4-AFA3-4D5A-9B8E-C89EC71E90C7}"/>
    <cellStyle name="Standard 3 2 2 2 6 6 2 2" xfId="8770" xr:uid="{F9F10B8C-8A8B-49D4-BD33-E4DFB879913C}"/>
    <cellStyle name="Standard 3 2 2 2 6 6 2 3" xfId="12785" xr:uid="{AA22A7FE-2414-424C-BCB9-528EDC1829E7}"/>
    <cellStyle name="Standard 3 2 2 2 6 6 3" xfId="3374" xr:uid="{7544459D-F184-4B06-9B14-C6660E96520A}"/>
    <cellStyle name="Standard 3 2 2 2 6 6 3 2" xfId="7389" xr:uid="{EC7FA53F-CFFD-41F3-9126-6B88E4CE3B04}"/>
    <cellStyle name="Standard 3 2 2 2 6 6 3 3" xfId="11404" xr:uid="{213F0103-4E69-468A-90F4-D1E42A6ED560}"/>
    <cellStyle name="Standard 3 2 2 2 6 6 4" xfId="2120" xr:uid="{7285FD73-B99E-4F04-BCDB-8484DD4D4905}"/>
    <cellStyle name="Standard 3 2 2 2 6 6 5" xfId="6135" xr:uid="{F2E4C090-2206-4AD9-B4B2-D27D3D043D18}"/>
    <cellStyle name="Standard 3 2 2 2 6 6 6" xfId="10150" xr:uid="{B7832526-F991-4280-9B12-0B5AA4A60358}"/>
    <cellStyle name="Standard 3 2 2 2 6 7" xfId="1649" xr:uid="{C7AED8B3-03BC-48D9-BA0F-B4A32461B758}"/>
    <cellStyle name="Standard 3 2 2 2 6 7 2" xfId="4284" xr:uid="{EFE64F6F-8CA4-4433-83E8-4EABDDEE30AA}"/>
    <cellStyle name="Standard 3 2 2 2 6 7 2 2" xfId="8299" xr:uid="{2286A9FE-310A-4A88-969F-59CABD4CE373}"/>
    <cellStyle name="Standard 3 2 2 2 6 7 2 3" xfId="12314" xr:uid="{9C706A97-106F-4E10-B74C-E71FA2A7AA04}"/>
    <cellStyle name="Standard 3 2 2 2 6 7 3" xfId="5664" xr:uid="{1E2FA282-AF9C-495E-B7AD-7A53BC23354C}"/>
    <cellStyle name="Standard 3 2 2 2 6 7 4" xfId="9679" xr:uid="{6A2E113D-92D1-4F58-BAC5-A1F0F5DA1EEC}"/>
    <cellStyle name="Standard 3 2 2 2 6 8" xfId="4191" xr:uid="{5F1D1BD9-FA43-476A-8154-90DA0682A327}"/>
    <cellStyle name="Standard 3 2 2 2 6 8 2" xfId="8206" xr:uid="{370AD099-F072-425B-9832-1A2C4998D535}"/>
    <cellStyle name="Standard 3 2 2 2 6 8 3" xfId="12221" xr:uid="{FBDBF8F2-B49D-4CC3-ACA5-EBB8D243C119}"/>
    <cellStyle name="Standard 3 2 2 2 6 9" xfId="2903" xr:uid="{B33FF6F6-1DA5-4011-9394-DC8C008F1F1C}"/>
    <cellStyle name="Standard 3 2 2 2 6 9 2" xfId="6918" xr:uid="{A709EECC-83A5-4F46-86E7-FA3858DEBD77}"/>
    <cellStyle name="Standard 3 2 2 2 6 9 3" xfId="10933" xr:uid="{5F7E3C12-5734-4F1C-A87C-A76C5380EE17}"/>
    <cellStyle name="Standard 3 2 2 2 7" xfId="348" xr:uid="{43E7B815-7012-4B00-8C2A-C5364DB596EA}"/>
    <cellStyle name="Standard 3 2 2 2 7 10" xfId="5525" xr:uid="{E24274B6-75F8-4092-9A01-4DC3D2769D9E}"/>
    <cellStyle name="Standard 3 2 2 2 7 11" xfId="9540" xr:uid="{8AF44C45-9DB3-458C-82B5-E2C61E39A41E}"/>
    <cellStyle name="Standard 3 2 2 2 7 2" xfId="474" xr:uid="{0289DEE4-F8B4-4591-8F40-7E8D3CCC347D}"/>
    <cellStyle name="Standard 3 2 2 2 7 2 2" xfId="1257" xr:uid="{39D119FD-84FE-41BF-817A-EFDD33C6C25B}"/>
    <cellStyle name="Standard 3 2 2 2 7 2 2 2" xfId="5273" xr:uid="{803D9CC3-2AF5-437B-95EA-59B681FFE3BE}"/>
    <cellStyle name="Standard 3 2 2 2 7 2 2 2 2" xfId="9288" xr:uid="{335B52CB-0CEB-47EC-8093-33E26C7ED5AD}"/>
    <cellStyle name="Standard 3 2 2 2 7 2 2 2 3" xfId="13303" xr:uid="{7B1628EB-28B3-490A-A865-43747DFF0363}"/>
    <cellStyle name="Standard 3 2 2 2 7 2 2 3" xfId="3892" xr:uid="{AEE8B46D-1B00-43CB-9667-E8E007DA1D21}"/>
    <cellStyle name="Standard 3 2 2 2 7 2 2 3 2" xfId="7907" xr:uid="{2A4424CC-10D6-4274-B08D-9325328E6AAD}"/>
    <cellStyle name="Standard 3 2 2 2 7 2 2 3 3" xfId="11922" xr:uid="{E3DC4533-3535-41C0-B6DB-6A8E9A3A60A0}"/>
    <cellStyle name="Standard 3 2 2 2 7 2 2 4" xfId="2638" xr:uid="{8D3DE057-1EB2-4F19-9986-3CB0A190DB62}"/>
    <cellStyle name="Standard 3 2 2 2 7 2 2 5" xfId="6653" xr:uid="{024E534F-E60B-40F6-8B99-5706563EABD9}"/>
    <cellStyle name="Standard 3 2 2 2 7 2 2 6" xfId="10668" xr:uid="{0635F54B-FF9F-4D96-A018-93EE50AE6B6B}"/>
    <cellStyle name="Standard 3 2 2 2 7 2 3" xfId="912" xr:uid="{661046A5-53DC-4D54-8552-955932EDF4DC}"/>
    <cellStyle name="Standard 3 2 2 2 7 2 3 2" xfId="4928" xr:uid="{6BDB4844-EAF8-443D-B848-1E7FA82EC958}"/>
    <cellStyle name="Standard 3 2 2 2 7 2 3 2 2" xfId="8943" xr:uid="{E62A667F-F617-4FBF-96B0-674028ED0BD6}"/>
    <cellStyle name="Standard 3 2 2 2 7 2 3 2 3" xfId="12958" xr:uid="{496FB298-4E56-463D-BB98-FE9DA8DEB43E}"/>
    <cellStyle name="Standard 3 2 2 2 7 2 3 3" xfId="3547" xr:uid="{070C7B0C-1DB5-4A00-9A12-52A96545971A}"/>
    <cellStyle name="Standard 3 2 2 2 7 2 3 3 2" xfId="7562" xr:uid="{FA630185-CE8A-448C-8F03-7504D5C98A5C}"/>
    <cellStyle name="Standard 3 2 2 2 7 2 3 3 3" xfId="11577" xr:uid="{63FF9348-4BE5-428E-9DE4-B8A353507DA2}"/>
    <cellStyle name="Standard 3 2 2 2 7 2 3 4" xfId="2293" xr:uid="{D6C8C200-3118-471D-8A98-4DF2801D2AEF}"/>
    <cellStyle name="Standard 3 2 2 2 7 2 3 5" xfId="6308" xr:uid="{3DB039B5-225B-411C-B02B-AA8DFBABF841}"/>
    <cellStyle name="Standard 3 2 2 2 7 2 3 6" xfId="10323" xr:uid="{435B606B-27CF-4FAF-86D0-4EC643BF26C6}"/>
    <cellStyle name="Standard 3 2 2 2 7 2 4" xfId="4490" xr:uid="{71DCE751-815C-4817-9DC3-221C5BA353B1}"/>
    <cellStyle name="Standard 3 2 2 2 7 2 4 2" xfId="8505" xr:uid="{F0AF733B-A2B5-40E2-AAFF-ABA09ECED6E3}"/>
    <cellStyle name="Standard 3 2 2 2 7 2 4 3" xfId="12520" xr:uid="{909417DF-20C4-4476-AE20-94BE239073BB}"/>
    <cellStyle name="Standard 3 2 2 2 7 2 5" xfId="3109" xr:uid="{33E964FD-161C-4787-B48E-45F967723AF9}"/>
    <cellStyle name="Standard 3 2 2 2 7 2 5 2" xfId="7124" xr:uid="{B34A48D4-C35D-49C1-A3A4-4A6CBCBDD216}"/>
    <cellStyle name="Standard 3 2 2 2 7 2 5 3" xfId="11139" xr:uid="{8B29714C-8751-4F63-BFAB-80F935C83085}"/>
    <cellStyle name="Standard 3 2 2 2 7 2 6" xfId="1855" xr:uid="{1870E51C-6836-41CA-BC8B-746F6D98A23A}"/>
    <cellStyle name="Standard 3 2 2 2 7 2 7" xfId="5870" xr:uid="{478DCF9F-255E-4CD7-A867-04AFD6B78236}"/>
    <cellStyle name="Standard 3 2 2 2 7 2 8" xfId="9885" xr:uid="{C1AD4A5F-A347-4FF2-B195-9B9F867FF7AD}"/>
    <cellStyle name="Standard 3 2 2 2 7 3" xfId="600" xr:uid="{04EB351C-9C20-435C-852F-4595EB56EAF4}"/>
    <cellStyle name="Standard 3 2 2 2 7 3 2" xfId="1383" xr:uid="{205EDFA2-0DD8-4A09-AC53-15134FDD027D}"/>
    <cellStyle name="Standard 3 2 2 2 7 3 2 2" xfId="5399" xr:uid="{B24696A8-5F9D-40E4-A7EB-EC6F9F25188F}"/>
    <cellStyle name="Standard 3 2 2 2 7 3 2 2 2" xfId="9414" xr:uid="{A46F5F62-6D6A-46C0-9FE5-DA30C3D3104D}"/>
    <cellStyle name="Standard 3 2 2 2 7 3 2 2 3" xfId="13429" xr:uid="{72FFDB28-8C27-4085-BFE9-F4F3E6E06717}"/>
    <cellStyle name="Standard 3 2 2 2 7 3 2 3" xfId="4018" xr:uid="{3C576FFB-0C5F-41A0-BC37-CA733ED1F0BE}"/>
    <cellStyle name="Standard 3 2 2 2 7 3 2 3 2" xfId="8033" xr:uid="{40ED92D7-20A8-4C68-B433-FC9B584DDB72}"/>
    <cellStyle name="Standard 3 2 2 2 7 3 2 3 3" xfId="12048" xr:uid="{E103ACA6-D97A-4383-8AE9-B2BDFBF34606}"/>
    <cellStyle name="Standard 3 2 2 2 7 3 2 4" xfId="2764" xr:uid="{C180A76B-9990-4E26-AE04-D9BC8C13AA11}"/>
    <cellStyle name="Standard 3 2 2 2 7 3 2 5" xfId="6779" xr:uid="{0A13070E-7BA8-4BB3-A4D0-B750FEEA0251}"/>
    <cellStyle name="Standard 3 2 2 2 7 3 2 6" xfId="10794" xr:uid="{FF5FC828-EBC6-444D-9954-71D4E19B012B}"/>
    <cellStyle name="Standard 3 2 2 2 7 3 3" xfId="4616" xr:uid="{842B187A-7E54-430B-A3FB-F13210022FE0}"/>
    <cellStyle name="Standard 3 2 2 2 7 3 3 2" xfId="8631" xr:uid="{D16FC2E3-5D7D-46DA-AAEE-BEE707B0B43F}"/>
    <cellStyle name="Standard 3 2 2 2 7 3 3 3" xfId="12646" xr:uid="{4842600E-4AE5-4D72-A2FE-0083E8B66EB4}"/>
    <cellStyle name="Standard 3 2 2 2 7 3 4" xfId="3235" xr:uid="{EA5E2BCD-213C-4972-97C7-6C45BA788C62}"/>
    <cellStyle name="Standard 3 2 2 2 7 3 4 2" xfId="7250" xr:uid="{D4A0698E-5458-45D4-8D41-D1A7891DBE0E}"/>
    <cellStyle name="Standard 3 2 2 2 7 3 4 3" xfId="11265" xr:uid="{76FFB57C-52FB-459B-B222-B3325E77039F}"/>
    <cellStyle name="Standard 3 2 2 2 7 3 5" xfId="1981" xr:uid="{C3A1B60E-00F1-4DEC-A106-780D2BE2D158}"/>
    <cellStyle name="Standard 3 2 2 2 7 3 6" xfId="5996" xr:uid="{18AEAECE-F228-484A-9A36-39D11BE7E762}"/>
    <cellStyle name="Standard 3 2 2 2 7 3 7" xfId="10011" xr:uid="{1E60AC23-C18C-4BDE-9913-55D6D70917F7}"/>
    <cellStyle name="Standard 3 2 2 2 7 4" xfId="1131" xr:uid="{A8E67BDD-90BB-4199-B374-F51805349812}"/>
    <cellStyle name="Standard 3 2 2 2 7 4 2" xfId="5147" xr:uid="{65E8A627-B146-4102-B767-82055D7D643E}"/>
    <cellStyle name="Standard 3 2 2 2 7 4 2 2" xfId="9162" xr:uid="{7919381B-C38E-46F3-B743-32219BAF5517}"/>
    <cellStyle name="Standard 3 2 2 2 7 4 2 3" xfId="13177" xr:uid="{3976D6D1-BCAC-4033-A73D-85D55D6348CE}"/>
    <cellStyle name="Standard 3 2 2 2 7 4 3" xfId="3766" xr:uid="{32790E7A-4A68-4E2E-A99C-D7B3FDC5693C}"/>
    <cellStyle name="Standard 3 2 2 2 7 4 3 2" xfId="7781" xr:uid="{75C9D4FC-C7E7-4E10-AEC1-1074523CA144}"/>
    <cellStyle name="Standard 3 2 2 2 7 4 3 3" xfId="11796" xr:uid="{C5E3E517-AE1C-49ED-8142-8C2C86C1A755}"/>
    <cellStyle name="Standard 3 2 2 2 7 4 4" xfId="2512" xr:uid="{FC0A06BD-C5CB-4E7E-AEDD-C342D88B02FD}"/>
    <cellStyle name="Standard 3 2 2 2 7 4 5" xfId="6527" xr:uid="{93A72950-856E-4FCC-A391-8624A12D692B}"/>
    <cellStyle name="Standard 3 2 2 2 7 4 6" xfId="10542" xr:uid="{30102EB4-7EF9-48B1-B5C4-F6CD5ED3FFC5}"/>
    <cellStyle name="Standard 3 2 2 2 7 5" xfId="786" xr:uid="{598BA9A7-5BDC-4CBA-9F1B-9E5AFB1CBFA3}"/>
    <cellStyle name="Standard 3 2 2 2 7 5 2" xfId="4802" xr:uid="{BE17A856-B71A-4E6A-B94D-C023001B4913}"/>
    <cellStyle name="Standard 3 2 2 2 7 5 2 2" xfId="8817" xr:uid="{9FCD4354-27FC-4AE5-A20C-454BC3A96560}"/>
    <cellStyle name="Standard 3 2 2 2 7 5 2 3" xfId="12832" xr:uid="{D7A53390-863D-4A8C-BC87-11BBFC7F6C34}"/>
    <cellStyle name="Standard 3 2 2 2 7 5 3" xfId="3421" xr:uid="{5D7ABB01-BC88-402F-BAB8-89955C73BD8A}"/>
    <cellStyle name="Standard 3 2 2 2 7 5 3 2" xfId="7436" xr:uid="{9B243B19-32E3-4F40-BD21-617A5FE1D501}"/>
    <cellStyle name="Standard 3 2 2 2 7 5 3 3" xfId="11451" xr:uid="{1E9BEDDD-A445-434A-B39A-30AFBDB3CC88}"/>
    <cellStyle name="Standard 3 2 2 2 7 5 4" xfId="2167" xr:uid="{6A8161CE-939B-4194-A134-F7562354438C}"/>
    <cellStyle name="Standard 3 2 2 2 7 5 5" xfId="6182" xr:uid="{E4A3551D-71AA-4D4C-9F37-6B4D7CCE1EFC}"/>
    <cellStyle name="Standard 3 2 2 2 7 5 6" xfId="10197" xr:uid="{B16C57B3-47BF-4C19-91C0-5F6E4AC9988E}"/>
    <cellStyle name="Standard 3 2 2 2 7 6" xfId="1729" xr:uid="{9B841916-62E7-47F5-A0C0-68FD7FD0B04D}"/>
    <cellStyle name="Standard 3 2 2 2 7 6 2" xfId="4364" xr:uid="{03AD0CC9-E319-48EE-BCB5-675FDC4E8473}"/>
    <cellStyle name="Standard 3 2 2 2 7 6 2 2" xfId="8379" xr:uid="{C7233837-1F44-4042-8817-9DA4E91D31B0}"/>
    <cellStyle name="Standard 3 2 2 2 7 6 2 3" xfId="12394" xr:uid="{BA6DC80A-3E7C-4BA8-8B34-8611C8F00C8C}"/>
    <cellStyle name="Standard 3 2 2 2 7 6 3" xfId="5744" xr:uid="{71183C01-8558-4E21-886A-6F6B3276A424}"/>
    <cellStyle name="Standard 3 2 2 2 7 6 4" xfId="9759" xr:uid="{D02DAC61-B0D1-4CCD-84B4-CD79592939AD}"/>
    <cellStyle name="Standard 3 2 2 2 7 7" xfId="4145" xr:uid="{1C0D88E1-B9AE-4FF9-8F0C-3785829A7FB8}"/>
    <cellStyle name="Standard 3 2 2 2 7 7 2" xfId="8160" xr:uid="{DF571896-DBA1-413A-B231-4497BFAF88CA}"/>
    <cellStyle name="Standard 3 2 2 2 7 7 3" xfId="12175" xr:uid="{69CCF0B4-896F-4A5B-838C-2047FDAC3760}"/>
    <cellStyle name="Standard 3 2 2 2 7 8" xfId="2983" xr:uid="{7D087957-7FB9-46BE-B78C-4512CBF9C232}"/>
    <cellStyle name="Standard 3 2 2 2 7 8 2" xfId="6998" xr:uid="{23F378EE-0803-406E-86B6-92EF435050D7}"/>
    <cellStyle name="Standard 3 2 2 2 7 8 3" xfId="11013" xr:uid="{18A49065-5E21-420D-ABC5-C260F4568881}"/>
    <cellStyle name="Standard 3 2 2 2 7 9" xfId="1510" xr:uid="{DCDBA755-90E1-4A23-A224-0A13E1308B87}"/>
    <cellStyle name="Standard 3 2 2 2 8" xfId="316" xr:uid="{AB35F894-A224-4490-BBBD-3D0BA805A75E}"/>
    <cellStyle name="Standard 3 2 2 2 8 2" xfId="1099" xr:uid="{9D0DB87A-BE3F-4BE0-B896-207DFF69299F}"/>
    <cellStyle name="Standard 3 2 2 2 8 2 2" xfId="5115" xr:uid="{FB9735AC-8A44-4B9B-AC21-4ECFBCA5F2C6}"/>
    <cellStyle name="Standard 3 2 2 2 8 2 2 2" xfId="9130" xr:uid="{AAADE856-E37B-4304-945B-54242C405286}"/>
    <cellStyle name="Standard 3 2 2 2 8 2 2 3" xfId="13145" xr:uid="{4FC48D9E-2CEE-4E1D-BB95-FF0487D44272}"/>
    <cellStyle name="Standard 3 2 2 2 8 2 3" xfId="3734" xr:uid="{D28BDFAE-44DE-43FB-AF20-C29F867A56B8}"/>
    <cellStyle name="Standard 3 2 2 2 8 2 3 2" xfId="7749" xr:uid="{525DD645-6040-4E75-8669-C63ABBD60FF7}"/>
    <cellStyle name="Standard 3 2 2 2 8 2 3 3" xfId="11764" xr:uid="{32F926E2-CFA4-41B7-9663-6591A3A5231E}"/>
    <cellStyle name="Standard 3 2 2 2 8 2 4" xfId="2480" xr:uid="{11FA79CB-163D-4878-BFE5-106C0F92B9B0}"/>
    <cellStyle name="Standard 3 2 2 2 8 2 5" xfId="6495" xr:uid="{C641FBF7-7A26-4A62-AEE2-B18EDE4F4F00}"/>
    <cellStyle name="Standard 3 2 2 2 8 2 6" xfId="10510" xr:uid="{22B9B273-1737-4214-A0AD-90AA56995886}"/>
    <cellStyle name="Standard 3 2 2 2 8 3" xfId="880" xr:uid="{E4B667DB-1B5A-4436-B436-1D48890E6B74}"/>
    <cellStyle name="Standard 3 2 2 2 8 3 2" xfId="4896" xr:uid="{4609D3B6-52CE-4058-9CEE-20454AC4382A}"/>
    <cellStyle name="Standard 3 2 2 2 8 3 2 2" xfId="8911" xr:uid="{9938F950-0235-44DE-ADF8-9E08491C9782}"/>
    <cellStyle name="Standard 3 2 2 2 8 3 2 3" xfId="12926" xr:uid="{2681365C-05BC-48FF-ABB3-9F2C924CA847}"/>
    <cellStyle name="Standard 3 2 2 2 8 3 3" xfId="3515" xr:uid="{2FEFA51A-D410-426F-B0B3-FE26E9683873}"/>
    <cellStyle name="Standard 3 2 2 2 8 3 3 2" xfId="7530" xr:uid="{D62B217D-3F92-4974-8348-FE58C4370728}"/>
    <cellStyle name="Standard 3 2 2 2 8 3 3 3" xfId="11545" xr:uid="{56CF5624-F395-475C-B8C4-445D84758E8D}"/>
    <cellStyle name="Standard 3 2 2 2 8 3 4" xfId="2261" xr:uid="{534AAEA2-0C11-4298-9728-6EAC05783E28}"/>
    <cellStyle name="Standard 3 2 2 2 8 3 5" xfId="6276" xr:uid="{EED86548-4815-4B05-9DB9-B918E82D6279}"/>
    <cellStyle name="Standard 3 2 2 2 8 3 6" xfId="10291" xr:uid="{834F6FC0-4E6B-49C8-B5E5-D2D79C292151}"/>
    <cellStyle name="Standard 3 2 2 2 8 4" xfId="4332" xr:uid="{54288713-1437-4830-8D32-08609C13289A}"/>
    <cellStyle name="Standard 3 2 2 2 8 4 2" xfId="8347" xr:uid="{6298F54A-B005-4DC3-B5D7-DA03A1846476}"/>
    <cellStyle name="Standard 3 2 2 2 8 4 3" xfId="12362" xr:uid="{4F707DAD-2EB9-47CF-B397-C4CF2EA4BE5E}"/>
    <cellStyle name="Standard 3 2 2 2 8 5" xfId="2951" xr:uid="{A0509C2E-A986-4F24-B217-F1AB16470DF1}"/>
    <cellStyle name="Standard 3 2 2 2 8 5 2" xfId="6966" xr:uid="{8AFD7E29-4034-488B-A785-E0FF7A89C066}"/>
    <cellStyle name="Standard 3 2 2 2 8 5 3" xfId="10981" xr:uid="{EEC93949-1527-4433-A3CA-2040F052DEC2}"/>
    <cellStyle name="Standard 3 2 2 2 8 6" xfId="1697" xr:uid="{F1452E84-27BC-423D-BE67-16936B712EF3}"/>
    <cellStyle name="Standard 3 2 2 2 8 7" xfId="5712" xr:uid="{0EA23D79-8203-4C71-A8F0-69123322A372}"/>
    <cellStyle name="Standard 3 2 2 2 8 8" xfId="9727" xr:uid="{2E3895C4-C31E-4753-8ADB-44498500139C}"/>
    <cellStyle name="Standard 3 2 2 2 9" xfId="442" xr:uid="{3DAEE2C2-4A70-4131-96AC-78CB0EDBD9A0}"/>
    <cellStyle name="Standard 3 2 2 2 9 2" xfId="1225" xr:uid="{C5B524F7-F5C6-4AB6-93F1-A1A0D9CCED6B}"/>
    <cellStyle name="Standard 3 2 2 2 9 2 2" xfId="5241" xr:uid="{7DE8DB9F-ED77-4A0B-A320-7A2FA52F2A08}"/>
    <cellStyle name="Standard 3 2 2 2 9 2 2 2" xfId="9256" xr:uid="{500CCA46-7A83-4988-902E-D5E2246BFB5E}"/>
    <cellStyle name="Standard 3 2 2 2 9 2 2 3" xfId="13271" xr:uid="{E84D5F24-C57B-47E0-AACD-221995077065}"/>
    <cellStyle name="Standard 3 2 2 2 9 2 3" xfId="3860" xr:uid="{E6BBAB56-082C-4F47-B965-EA3554721C48}"/>
    <cellStyle name="Standard 3 2 2 2 9 2 3 2" xfId="7875" xr:uid="{0B369481-A45C-4FBF-8306-5AC589E552B6}"/>
    <cellStyle name="Standard 3 2 2 2 9 2 3 3" xfId="11890" xr:uid="{A16CF7F5-A524-420C-B8F6-42330A7E369F}"/>
    <cellStyle name="Standard 3 2 2 2 9 2 4" xfId="2606" xr:uid="{3ED84CBE-1C9D-400E-9808-02E460752D28}"/>
    <cellStyle name="Standard 3 2 2 2 9 2 5" xfId="6621" xr:uid="{6D971E8F-7821-412C-99E2-49B782F72F02}"/>
    <cellStyle name="Standard 3 2 2 2 9 2 6" xfId="10636" xr:uid="{8519E262-0941-4C5E-A74E-971992009119}"/>
    <cellStyle name="Standard 3 2 2 2 9 3" xfId="4458" xr:uid="{5884008A-040A-4077-8669-914FDC7FFAE7}"/>
    <cellStyle name="Standard 3 2 2 2 9 3 2" xfId="8473" xr:uid="{3B2CCA45-372F-4C31-B0C4-DE2A54B093F7}"/>
    <cellStyle name="Standard 3 2 2 2 9 3 3" xfId="12488" xr:uid="{09B0E283-6345-4C24-A95C-EFB5FB7CF013}"/>
    <cellStyle name="Standard 3 2 2 2 9 4" xfId="3077" xr:uid="{9513D6C9-363C-430F-9D4A-6D793E07E807}"/>
    <cellStyle name="Standard 3 2 2 2 9 4 2" xfId="7092" xr:uid="{946F9EFE-05CC-4278-BC95-87D4C32399CF}"/>
    <cellStyle name="Standard 3 2 2 2 9 4 3" xfId="11107" xr:uid="{7158A3A0-AA84-4A5A-B5D8-A2A000211044}"/>
    <cellStyle name="Standard 3 2 2 2 9 5" xfId="1823" xr:uid="{A78699EA-F5C0-410E-8077-BA56D70EA2BD}"/>
    <cellStyle name="Standard 3 2 2 2 9 6" xfId="5838" xr:uid="{5B6178E8-88DA-42AE-8A96-8B31B2748C93}"/>
    <cellStyle name="Standard 3 2 2 2 9 7" xfId="9853" xr:uid="{88EEACC3-21E0-45D2-AE96-AD9C0ACABB93}"/>
    <cellStyle name="Standard 3 2 2 3" xfId="246" xr:uid="{950A30EC-3051-49D1-98DA-7A50DED121F4}"/>
    <cellStyle name="Standard 3 2 2 3 10" xfId="4129" xr:uid="{F571F747-50B3-4955-A49A-E958FACB90D1}"/>
    <cellStyle name="Standard 3 2 2 3 10 2" xfId="8144" xr:uid="{A5350FDA-E410-4BDA-92FF-43E753FD661B}"/>
    <cellStyle name="Standard 3 2 2 3 10 3" xfId="12159" xr:uid="{3DADBF30-27AD-47BF-8752-F4BC5178B157}"/>
    <cellStyle name="Standard 3 2 2 3 11" xfId="2884" xr:uid="{D7117E1B-338D-4197-A4BA-63F1CA4C74E8}"/>
    <cellStyle name="Standard 3 2 2 3 11 2" xfId="6899" xr:uid="{60CCF51E-0E5B-42D6-A514-B5724943CEE5}"/>
    <cellStyle name="Standard 3 2 2 3 11 3" xfId="10914" xr:uid="{1806BD38-8D3D-4CF8-A5A4-7126B24B2C67}"/>
    <cellStyle name="Standard 3 2 2 3 12" xfId="1494" xr:uid="{355D148B-8FE7-490E-BF4B-1D4C19218FE8}"/>
    <cellStyle name="Standard 3 2 2 3 13" xfId="5509" xr:uid="{8FC5FEAF-DAC4-41E7-9FE4-027D6FBAF8A1}"/>
    <cellStyle name="Standard 3 2 2 3 14" xfId="9524" xr:uid="{7CF5D5D8-28AB-4716-A709-0824505E6B3A}"/>
    <cellStyle name="Standard 3 2 2 3 2" xfId="295" xr:uid="{DF827C27-FC91-48AA-8427-CFC784546D2A}"/>
    <cellStyle name="Standard 3 2 2 3 2 10" xfId="1583" xr:uid="{5057269C-C90C-4392-AFA9-7F8F97D23503}"/>
    <cellStyle name="Standard 3 2 2 3 2 11" xfId="5598" xr:uid="{457BF827-0432-45F9-8043-2293345A0B26}"/>
    <cellStyle name="Standard 3 2 2 3 2 12" xfId="9613" xr:uid="{DE72BA4E-C7F5-4570-992D-C4F3E15AE883}"/>
    <cellStyle name="Standard 3 2 2 3 2 2" xfId="421" xr:uid="{A13B62BF-2F3D-4364-AF0D-BD8D3D61BC9A}"/>
    <cellStyle name="Standard 3 2 2 3 2 2 2" xfId="1204" xr:uid="{9DF78A6E-0772-4F89-AA31-A9B36BDAA92B}"/>
    <cellStyle name="Standard 3 2 2 3 2 2 2 2" xfId="5220" xr:uid="{9B81BECB-F6F7-4E84-A8CF-DB8E696FB937}"/>
    <cellStyle name="Standard 3 2 2 3 2 2 2 2 2" xfId="9235" xr:uid="{780A0FBC-5B88-44B7-BF9D-7230B7434928}"/>
    <cellStyle name="Standard 3 2 2 3 2 2 2 2 3" xfId="13250" xr:uid="{0985A674-1795-4BDA-B23D-3B1D50C6CF5C}"/>
    <cellStyle name="Standard 3 2 2 3 2 2 2 3" xfId="3839" xr:uid="{0C8E384D-2EBA-4ED6-9F4F-31A003548613}"/>
    <cellStyle name="Standard 3 2 2 3 2 2 2 3 2" xfId="7854" xr:uid="{9FE7B5EF-BAC8-49E2-813D-1D84804EC281}"/>
    <cellStyle name="Standard 3 2 2 3 2 2 2 3 3" xfId="11869" xr:uid="{B12C3849-F3CD-49B6-B1EE-405BB84FFF21}"/>
    <cellStyle name="Standard 3 2 2 3 2 2 2 4" xfId="2585" xr:uid="{48BC94D5-48C2-4D32-9974-6C20488474CD}"/>
    <cellStyle name="Standard 3 2 2 3 2 2 2 5" xfId="6600" xr:uid="{56A9E4B3-6AE1-4D5C-839E-9BE9C819031D}"/>
    <cellStyle name="Standard 3 2 2 3 2 2 2 6" xfId="10615" xr:uid="{2F28890E-C70E-4B89-88ED-6D7887073B71}"/>
    <cellStyle name="Standard 3 2 2 3 2 2 3" xfId="859" xr:uid="{9E4624C8-7228-4C46-9DEC-4E92390D611B}"/>
    <cellStyle name="Standard 3 2 2 3 2 2 3 2" xfId="4875" xr:uid="{90B0E31D-7DF2-4E7E-8D88-1BACDD8A7C16}"/>
    <cellStyle name="Standard 3 2 2 3 2 2 3 2 2" xfId="8890" xr:uid="{8E913575-FFC9-4617-97A6-204A29E22709}"/>
    <cellStyle name="Standard 3 2 2 3 2 2 3 2 3" xfId="12905" xr:uid="{00F572AE-D3E1-46E9-B50F-054E2A2584D8}"/>
    <cellStyle name="Standard 3 2 2 3 2 2 3 3" xfId="3494" xr:uid="{647524A7-8FE7-4AFB-92C9-EC4EAAAF0086}"/>
    <cellStyle name="Standard 3 2 2 3 2 2 3 3 2" xfId="7509" xr:uid="{C7BFB9E2-5E15-4C16-B503-6E2999176BB7}"/>
    <cellStyle name="Standard 3 2 2 3 2 2 3 3 3" xfId="11524" xr:uid="{3570D142-95AE-4C13-B850-6494608632FD}"/>
    <cellStyle name="Standard 3 2 2 3 2 2 3 4" xfId="2240" xr:uid="{D0E1DDA0-AF72-4B05-806D-2CADE19EE3CB}"/>
    <cellStyle name="Standard 3 2 2 3 2 2 3 5" xfId="6255" xr:uid="{250DD06B-7581-4A00-9E59-8F47DED21002}"/>
    <cellStyle name="Standard 3 2 2 3 2 2 3 6" xfId="10270" xr:uid="{8290B73C-A954-47AD-90E5-00B7F675ECD0}"/>
    <cellStyle name="Standard 3 2 2 3 2 2 4" xfId="4437" xr:uid="{C7725679-EA39-45FE-86B7-412E382B76FA}"/>
    <cellStyle name="Standard 3 2 2 3 2 2 4 2" xfId="8452" xr:uid="{DC18B742-53A0-44AE-B8E3-569C0F81F53D}"/>
    <cellStyle name="Standard 3 2 2 3 2 2 4 3" xfId="12467" xr:uid="{9F94CDCB-E6F0-4888-8A10-AEE32221D47E}"/>
    <cellStyle name="Standard 3 2 2 3 2 2 5" xfId="3056" xr:uid="{933F7919-6176-4CAC-8733-0ED7C9A38A97}"/>
    <cellStyle name="Standard 3 2 2 3 2 2 5 2" xfId="7071" xr:uid="{07083626-5773-4D65-8BB5-9690E1294EE8}"/>
    <cellStyle name="Standard 3 2 2 3 2 2 5 3" xfId="11086" xr:uid="{7713209E-F679-45AC-B5C4-362C0B793264}"/>
    <cellStyle name="Standard 3 2 2 3 2 2 6" xfId="1802" xr:uid="{88899CC9-2FD6-4878-80B9-3E67964A4A9F}"/>
    <cellStyle name="Standard 3 2 2 3 2 2 7" xfId="5817" xr:uid="{A341F000-DCAC-4553-B2BE-2C4A376C51E7}"/>
    <cellStyle name="Standard 3 2 2 3 2 2 8" xfId="9832" xr:uid="{D7E9BF72-4941-4651-AE0D-03BE9A3BCF2E}"/>
    <cellStyle name="Standard 3 2 2 3 2 3" xfId="547" xr:uid="{15D4E00F-A5D8-4215-8694-E49D78D9D08D}"/>
    <cellStyle name="Standard 3 2 2 3 2 3 2" xfId="1330" xr:uid="{D0951BF7-0C45-4007-B2C0-65B7FEFFE638}"/>
    <cellStyle name="Standard 3 2 2 3 2 3 2 2" xfId="5346" xr:uid="{E3C99CF0-2EB5-4903-AFB1-1184B0060CFA}"/>
    <cellStyle name="Standard 3 2 2 3 2 3 2 2 2" xfId="9361" xr:uid="{4ACEE9B2-80A0-494E-B3EB-BCB1606D1CF6}"/>
    <cellStyle name="Standard 3 2 2 3 2 3 2 2 3" xfId="13376" xr:uid="{6188151C-D3B1-4495-BBA6-A55DD5E98C2C}"/>
    <cellStyle name="Standard 3 2 2 3 2 3 2 3" xfId="3965" xr:uid="{FB5FB608-650F-4848-9762-7ADD0A535EFA}"/>
    <cellStyle name="Standard 3 2 2 3 2 3 2 3 2" xfId="7980" xr:uid="{BE0F4FDC-5F59-4665-B015-CDF35CCD05D7}"/>
    <cellStyle name="Standard 3 2 2 3 2 3 2 3 3" xfId="11995" xr:uid="{17989EB7-DD89-484A-85A6-ADAD0854D330}"/>
    <cellStyle name="Standard 3 2 2 3 2 3 2 4" xfId="2711" xr:uid="{3A7A108C-CC43-4FB3-880C-EE6C2A12940B}"/>
    <cellStyle name="Standard 3 2 2 3 2 3 2 5" xfId="6726" xr:uid="{58FE3F8A-354D-41FC-A836-73BA1C890488}"/>
    <cellStyle name="Standard 3 2 2 3 2 3 2 6" xfId="10741" xr:uid="{F50388E7-B47C-4EBC-A048-14BD3D990549}"/>
    <cellStyle name="Standard 3 2 2 3 2 3 3" xfId="985" xr:uid="{E8B4396E-7CC8-4250-B4A2-F42FEC9A6AE3}"/>
    <cellStyle name="Standard 3 2 2 3 2 3 3 2" xfId="5001" xr:uid="{0BF7DD8E-C90C-468B-824D-D2515C7ADA2F}"/>
    <cellStyle name="Standard 3 2 2 3 2 3 3 2 2" xfId="9016" xr:uid="{D3BE1DFE-A788-4588-89B8-7494CE253206}"/>
    <cellStyle name="Standard 3 2 2 3 2 3 3 2 3" xfId="13031" xr:uid="{7C3FB07B-66F9-4ECF-9C85-EBC0E0580904}"/>
    <cellStyle name="Standard 3 2 2 3 2 3 3 3" xfId="3620" xr:uid="{42CA79D9-CDEB-4773-AAD7-AAB921BECE1F}"/>
    <cellStyle name="Standard 3 2 2 3 2 3 3 3 2" xfId="7635" xr:uid="{A2BA9674-8E04-4749-B29D-8875890DC012}"/>
    <cellStyle name="Standard 3 2 2 3 2 3 3 3 3" xfId="11650" xr:uid="{8BF8BA20-EB94-4769-BA42-881EE4E26CAD}"/>
    <cellStyle name="Standard 3 2 2 3 2 3 3 4" xfId="2366" xr:uid="{6A51A339-A422-403B-B7E3-4AE9432AB914}"/>
    <cellStyle name="Standard 3 2 2 3 2 3 3 5" xfId="6381" xr:uid="{3FA8B914-D1EB-4385-8633-8E1A22FFC5FA}"/>
    <cellStyle name="Standard 3 2 2 3 2 3 3 6" xfId="10396" xr:uid="{1FEFB1D4-DAAC-4BBD-8159-4F433376EA6B}"/>
    <cellStyle name="Standard 3 2 2 3 2 3 4" xfId="4563" xr:uid="{7AAF9A09-E367-41DC-80F6-C5CBB1219F4B}"/>
    <cellStyle name="Standard 3 2 2 3 2 3 4 2" xfId="8578" xr:uid="{BB306C95-D080-45FF-9090-B2A1DC07412F}"/>
    <cellStyle name="Standard 3 2 2 3 2 3 4 3" xfId="12593" xr:uid="{26C78116-174E-4A19-9E46-567B165A84CD}"/>
    <cellStyle name="Standard 3 2 2 3 2 3 5" xfId="3182" xr:uid="{35FEA257-3426-4155-88A0-647C390D0CBB}"/>
    <cellStyle name="Standard 3 2 2 3 2 3 5 2" xfId="7197" xr:uid="{89033263-B646-4C9A-B090-14D4F063590C}"/>
    <cellStyle name="Standard 3 2 2 3 2 3 5 3" xfId="11212" xr:uid="{C104607C-2D0C-41AB-BE6E-4F6748CE0541}"/>
    <cellStyle name="Standard 3 2 2 3 2 3 6" xfId="1928" xr:uid="{EBE9E6DA-CD89-4BCD-B903-E373FFBDFBB2}"/>
    <cellStyle name="Standard 3 2 2 3 2 3 7" xfId="5943" xr:uid="{356D0141-0A58-471B-82CB-79C3C9B42825}"/>
    <cellStyle name="Standard 3 2 2 3 2 3 8" xfId="9958" xr:uid="{D13E4FD4-341B-49D0-B681-3207E6442EF9}"/>
    <cellStyle name="Standard 3 2 2 3 2 4" xfId="673" xr:uid="{2751FDD2-2B31-483E-BB80-765B09DC9425}"/>
    <cellStyle name="Standard 3 2 2 3 2 4 2" xfId="1456" xr:uid="{64345316-D481-4C92-A293-EEFDBE775792}"/>
    <cellStyle name="Standard 3 2 2 3 2 4 2 2" xfId="5472" xr:uid="{3F2C7734-30E2-45DC-99E8-8DD6B3075FA5}"/>
    <cellStyle name="Standard 3 2 2 3 2 4 2 2 2" xfId="9487" xr:uid="{54221056-A3B6-42A7-BE75-BC8D72A782C3}"/>
    <cellStyle name="Standard 3 2 2 3 2 4 2 2 3" xfId="13502" xr:uid="{17A8B919-6027-4F0F-BFC4-A34FBE1CE0AA}"/>
    <cellStyle name="Standard 3 2 2 3 2 4 2 3" xfId="4091" xr:uid="{06726940-4C65-45DA-AA38-C3EDB9DA976B}"/>
    <cellStyle name="Standard 3 2 2 3 2 4 2 3 2" xfId="8106" xr:uid="{78A4DAB9-3669-4827-825D-3820105DD87A}"/>
    <cellStyle name="Standard 3 2 2 3 2 4 2 3 3" xfId="12121" xr:uid="{CB76D2AC-FEA6-428B-A99B-6A044797689D}"/>
    <cellStyle name="Standard 3 2 2 3 2 4 2 4" xfId="2837" xr:uid="{368AC910-49E4-4874-9760-69808D3B20B2}"/>
    <cellStyle name="Standard 3 2 2 3 2 4 2 5" xfId="6852" xr:uid="{9022F8DA-96D1-48ED-9ACA-F7E3E457125F}"/>
    <cellStyle name="Standard 3 2 2 3 2 4 2 6" xfId="10867" xr:uid="{14A47FE2-A760-4C5A-85C7-99859DA0C98E}"/>
    <cellStyle name="Standard 3 2 2 3 2 4 3" xfId="4689" xr:uid="{E179265B-83AC-4E8C-BCD2-909500647921}"/>
    <cellStyle name="Standard 3 2 2 3 2 4 3 2" xfId="8704" xr:uid="{C6DB335C-0F7F-4F73-9926-9654AD531F9D}"/>
    <cellStyle name="Standard 3 2 2 3 2 4 3 3" xfId="12719" xr:uid="{61472F54-069C-4F34-99C1-881D4410CE38}"/>
    <cellStyle name="Standard 3 2 2 3 2 4 4" xfId="3308" xr:uid="{895A75B7-CC4C-454A-A267-4A12EAA47C7C}"/>
    <cellStyle name="Standard 3 2 2 3 2 4 4 2" xfId="7323" xr:uid="{CA038BA9-06E7-4F31-916B-8EC5DACDDA2B}"/>
    <cellStyle name="Standard 3 2 2 3 2 4 4 3" xfId="11338" xr:uid="{187136CF-92EE-4F9B-B88F-0D2D8F9BD24F}"/>
    <cellStyle name="Standard 3 2 2 3 2 4 5" xfId="2054" xr:uid="{1E849A37-7CFE-4A44-92C2-529A4EC1FA4E}"/>
    <cellStyle name="Standard 3 2 2 3 2 4 6" xfId="6069" xr:uid="{311387E3-1BBE-4BD9-8021-5EDD26BF83F1}"/>
    <cellStyle name="Standard 3 2 2 3 2 4 7" xfId="10084" xr:uid="{1387B6ED-47F8-4C23-A3E9-D2667BD25560}"/>
    <cellStyle name="Standard 3 2 2 3 2 5" xfId="1078" xr:uid="{27673B8A-7B2A-4DBB-B89F-9B2A360D5371}"/>
    <cellStyle name="Standard 3 2 2 3 2 5 2" xfId="5094" xr:uid="{79F98790-F66A-4BE3-8458-C1DB2C99F304}"/>
    <cellStyle name="Standard 3 2 2 3 2 5 2 2" xfId="9109" xr:uid="{0D47DBCF-3340-4FA4-B657-F0EF92AD44AA}"/>
    <cellStyle name="Standard 3 2 2 3 2 5 2 3" xfId="13124" xr:uid="{BD4D6591-8A2A-4E89-B741-816530015AEE}"/>
    <cellStyle name="Standard 3 2 2 3 2 5 3" xfId="3713" xr:uid="{9CEAE844-1C13-4759-AD95-B91FDECCF5F9}"/>
    <cellStyle name="Standard 3 2 2 3 2 5 3 2" xfId="7728" xr:uid="{6C907FC9-3839-4D29-A6A5-7BE326634EBE}"/>
    <cellStyle name="Standard 3 2 2 3 2 5 3 3" xfId="11743" xr:uid="{28E3E8C3-B072-43E6-BD7D-2EC190D835CB}"/>
    <cellStyle name="Standard 3 2 2 3 2 5 4" xfId="2459" xr:uid="{C682AC8B-B44C-4E19-8A36-89B2AD18A61C}"/>
    <cellStyle name="Standard 3 2 2 3 2 5 5" xfId="6474" xr:uid="{C24948E7-70C1-4DA0-B04B-2334D855DCC6}"/>
    <cellStyle name="Standard 3 2 2 3 2 5 6" xfId="10489" xr:uid="{200602A9-2E7A-44D0-BF8B-0EE6927777D1}"/>
    <cellStyle name="Standard 3 2 2 3 2 6" xfId="766" xr:uid="{EF1403D5-7F02-4EA9-BD97-F3DF130B6DDB}"/>
    <cellStyle name="Standard 3 2 2 3 2 6 2" xfId="4782" xr:uid="{16A19AB8-605E-4D73-B776-86DBB6FEADF6}"/>
    <cellStyle name="Standard 3 2 2 3 2 6 2 2" xfId="8797" xr:uid="{831B6120-6759-4101-BAF8-69335020AE51}"/>
    <cellStyle name="Standard 3 2 2 3 2 6 2 3" xfId="12812" xr:uid="{6D95FC22-68C3-4E9B-91B1-C33F4721B212}"/>
    <cellStyle name="Standard 3 2 2 3 2 6 3" xfId="3401" xr:uid="{DE5058C2-2CAD-40E5-85AC-EA642AD924C5}"/>
    <cellStyle name="Standard 3 2 2 3 2 6 3 2" xfId="7416" xr:uid="{31C72A2D-4058-409D-B6BF-AD003552F822}"/>
    <cellStyle name="Standard 3 2 2 3 2 6 3 3" xfId="11431" xr:uid="{C98E328F-EC17-4EB5-B653-5E2FD3F87900}"/>
    <cellStyle name="Standard 3 2 2 3 2 6 4" xfId="2147" xr:uid="{E6DFEE1E-D127-475B-B313-5BB029268B8D}"/>
    <cellStyle name="Standard 3 2 2 3 2 6 5" xfId="6162" xr:uid="{D4824844-1F04-47A1-972D-DDC028263298}"/>
    <cellStyle name="Standard 3 2 2 3 2 6 6" xfId="10177" xr:uid="{935F5CE4-D77B-4FB1-9FA0-52E6918B58A1}"/>
    <cellStyle name="Standard 3 2 2 3 2 7" xfId="1676" xr:uid="{23997176-540E-40F0-927B-85E832024A04}"/>
    <cellStyle name="Standard 3 2 2 3 2 7 2" xfId="4311" xr:uid="{59EA8FC8-C0F6-4B36-B06B-915D21A5C6D9}"/>
    <cellStyle name="Standard 3 2 2 3 2 7 2 2" xfId="8326" xr:uid="{F150D835-C7DF-4FFC-8CFE-3E945B153C66}"/>
    <cellStyle name="Standard 3 2 2 3 2 7 2 3" xfId="12341" xr:uid="{29B4D3AE-F8F1-404F-B608-506611ECC28A}"/>
    <cellStyle name="Standard 3 2 2 3 2 7 3" xfId="5691" xr:uid="{E9A0FCF2-2B8C-415E-92B2-4C636C142B93}"/>
    <cellStyle name="Standard 3 2 2 3 2 7 4" xfId="9706" xr:uid="{98433E82-1849-4CD4-BF87-A0C3EB3674CF}"/>
    <cellStyle name="Standard 3 2 2 3 2 8" xfId="4218" xr:uid="{4E9C229F-BF1B-4EE6-918C-3A57A56ED98E}"/>
    <cellStyle name="Standard 3 2 2 3 2 8 2" xfId="8233" xr:uid="{6BDC5E48-EBEE-43AC-B875-CE5F494D31C5}"/>
    <cellStyle name="Standard 3 2 2 3 2 8 3" xfId="12248" xr:uid="{C350DDCE-1685-4E9D-80A2-A1B328AC60CD}"/>
    <cellStyle name="Standard 3 2 2 3 2 9" xfId="2930" xr:uid="{861C0C29-055F-4CE3-B71D-2618A049A1B1}"/>
    <cellStyle name="Standard 3 2 2 3 2 9 2" xfId="6945" xr:uid="{76C839BE-8D3E-4BA7-B794-433B6C9E6206}"/>
    <cellStyle name="Standard 3 2 2 3 2 9 3" xfId="10960" xr:uid="{EB4F5D19-42CF-4E7E-AE1F-8EDDB12C23AC}"/>
    <cellStyle name="Standard 3 2 2 3 3" xfId="375" xr:uid="{14AD206F-9431-4126-ADF8-EE66A01A5323}"/>
    <cellStyle name="Standard 3 2 2 3 3 10" xfId="5552" xr:uid="{4174FFC7-BBB5-45E7-A2A9-DBC184759809}"/>
    <cellStyle name="Standard 3 2 2 3 3 11" xfId="9567" xr:uid="{3D10B4B3-2B75-467D-8118-5CF2AA4ABD96}"/>
    <cellStyle name="Standard 3 2 2 3 3 2" xfId="501" xr:uid="{8927603A-EDD3-464D-AD91-FD6D7B2FA7A4}"/>
    <cellStyle name="Standard 3 2 2 3 3 2 2" xfId="1284" xr:uid="{5B8812DD-8C6B-4922-A9F3-F429585459A1}"/>
    <cellStyle name="Standard 3 2 2 3 3 2 2 2" xfId="5300" xr:uid="{0BD6ED8C-8268-4195-A43F-93DAB3688B23}"/>
    <cellStyle name="Standard 3 2 2 3 3 2 2 2 2" xfId="9315" xr:uid="{A8003F7D-9F74-4CAE-83E0-667A0DC4B6B3}"/>
    <cellStyle name="Standard 3 2 2 3 3 2 2 2 3" xfId="13330" xr:uid="{CA3EEE13-0287-40FE-995D-F308A8A74C0B}"/>
    <cellStyle name="Standard 3 2 2 3 3 2 2 3" xfId="3919" xr:uid="{529F4986-C828-4026-8317-CE8FCF7C882B}"/>
    <cellStyle name="Standard 3 2 2 3 3 2 2 3 2" xfId="7934" xr:uid="{0A0473B6-B300-410C-823B-A5A8FDC174D3}"/>
    <cellStyle name="Standard 3 2 2 3 3 2 2 3 3" xfId="11949" xr:uid="{52A80C84-A1DE-4F4D-BB25-22528F50AEAE}"/>
    <cellStyle name="Standard 3 2 2 3 3 2 2 4" xfId="2665" xr:uid="{DB707406-8929-45C4-8688-60368F237E75}"/>
    <cellStyle name="Standard 3 2 2 3 3 2 2 5" xfId="6680" xr:uid="{01710065-7AB2-436E-B5F2-F9923AA0727F}"/>
    <cellStyle name="Standard 3 2 2 3 3 2 2 6" xfId="10695" xr:uid="{2C5C9317-CAC1-4698-8177-C312027B4160}"/>
    <cellStyle name="Standard 3 2 2 3 3 2 3" xfId="939" xr:uid="{366CEFE2-18AB-4AEA-A39B-85AD31A8403C}"/>
    <cellStyle name="Standard 3 2 2 3 3 2 3 2" xfId="4955" xr:uid="{2C77CFF8-B654-4E59-A3D0-2C5C540B711C}"/>
    <cellStyle name="Standard 3 2 2 3 3 2 3 2 2" xfId="8970" xr:uid="{6B341A8D-4D39-4EFA-A51B-901805079812}"/>
    <cellStyle name="Standard 3 2 2 3 3 2 3 2 3" xfId="12985" xr:uid="{5B87B1D4-DE2A-4825-B5DB-DF97C15B17EC}"/>
    <cellStyle name="Standard 3 2 2 3 3 2 3 3" xfId="3574" xr:uid="{E2BF457F-E9B2-4BA5-BBC5-FF3298F0EAA3}"/>
    <cellStyle name="Standard 3 2 2 3 3 2 3 3 2" xfId="7589" xr:uid="{1969497F-B92F-4994-9A0E-2B03340379FC}"/>
    <cellStyle name="Standard 3 2 2 3 3 2 3 3 3" xfId="11604" xr:uid="{645839E8-7A38-4253-9486-98F8680E7043}"/>
    <cellStyle name="Standard 3 2 2 3 3 2 3 4" xfId="2320" xr:uid="{17DFA8AA-CAAD-4B92-AB98-1EC631DFDCDB}"/>
    <cellStyle name="Standard 3 2 2 3 3 2 3 5" xfId="6335" xr:uid="{0CFF0235-6DE3-4790-ADDF-9FCC6F88C1AE}"/>
    <cellStyle name="Standard 3 2 2 3 3 2 3 6" xfId="10350" xr:uid="{A33DBB55-07C5-4673-8C89-C29CD0462823}"/>
    <cellStyle name="Standard 3 2 2 3 3 2 4" xfId="4517" xr:uid="{55AE166E-EB73-4FF1-87AE-AC680296483E}"/>
    <cellStyle name="Standard 3 2 2 3 3 2 4 2" xfId="8532" xr:uid="{D33A841F-9D8B-404D-A9A7-B5DF794CE571}"/>
    <cellStyle name="Standard 3 2 2 3 3 2 4 3" xfId="12547" xr:uid="{FC13D4C1-0068-4E2E-B66F-96D45C2C9D93}"/>
    <cellStyle name="Standard 3 2 2 3 3 2 5" xfId="3136" xr:uid="{3B75B508-1CA6-491F-92F2-510DF76AAE39}"/>
    <cellStyle name="Standard 3 2 2 3 3 2 5 2" xfId="7151" xr:uid="{D9A7CA4E-D332-40D3-BB70-E9095CF536F2}"/>
    <cellStyle name="Standard 3 2 2 3 3 2 5 3" xfId="11166" xr:uid="{417CD862-A036-4806-9841-C61ADF96F8F2}"/>
    <cellStyle name="Standard 3 2 2 3 3 2 6" xfId="1882" xr:uid="{ED1B530B-31CF-4452-8C04-FE6BE856042B}"/>
    <cellStyle name="Standard 3 2 2 3 3 2 7" xfId="5897" xr:uid="{14F3FB05-5D99-43D1-A536-36D6B5FC4F5C}"/>
    <cellStyle name="Standard 3 2 2 3 3 2 8" xfId="9912" xr:uid="{7DB111CF-16B1-4EB3-9E9F-731A7252B786}"/>
    <cellStyle name="Standard 3 2 2 3 3 3" xfId="627" xr:uid="{223C4319-31C1-4905-95E0-58024DDF5694}"/>
    <cellStyle name="Standard 3 2 2 3 3 3 2" xfId="1410" xr:uid="{61A60123-092A-4B21-9B25-161B4476E668}"/>
    <cellStyle name="Standard 3 2 2 3 3 3 2 2" xfId="5426" xr:uid="{9207C6E8-C2F8-42BE-9691-9046FFEE0CD6}"/>
    <cellStyle name="Standard 3 2 2 3 3 3 2 2 2" xfId="9441" xr:uid="{CA85A784-404C-498D-B3E8-43584D8307D7}"/>
    <cellStyle name="Standard 3 2 2 3 3 3 2 2 3" xfId="13456" xr:uid="{63687762-DA76-4457-A1DF-0C580967C050}"/>
    <cellStyle name="Standard 3 2 2 3 3 3 2 3" xfId="4045" xr:uid="{ABF964D7-0C78-4639-8D84-8DABEBF93C04}"/>
    <cellStyle name="Standard 3 2 2 3 3 3 2 3 2" xfId="8060" xr:uid="{BDD315AF-20A6-4F23-8CB4-8ECFF7F69E4B}"/>
    <cellStyle name="Standard 3 2 2 3 3 3 2 3 3" xfId="12075" xr:uid="{DC1623D7-CFA8-4158-8B5F-E385FF4689E6}"/>
    <cellStyle name="Standard 3 2 2 3 3 3 2 4" xfId="2791" xr:uid="{7382887E-ECEB-4B33-B41D-7180976F5522}"/>
    <cellStyle name="Standard 3 2 2 3 3 3 2 5" xfId="6806" xr:uid="{1197A3DA-F088-4B0C-8444-63E387D0954D}"/>
    <cellStyle name="Standard 3 2 2 3 3 3 2 6" xfId="10821" xr:uid="{37709B49-839E-4728-96D2-C3EFC72555AB}"/>
    <cellStyle name="Standard 3 2 2 3 3 3 3" xfId="4643" xr:uid="{EFDFF5F0-1E9E-4184-8CC7-70DC155ACBE7}"/>
    <cellStyle name="Standard 3 2 2 3 3 3 3 2" xfId="8658" xr:uid="{FEEB3797-BBDE-47ED-AC5D-392DAD4A2A61}"/>
    <cellStyle name="Standard 3 2 2 3 3 3 3 3" xfId="12673" xr:uid="{6DA51ABB-52B4-475D-A4BD-2102C7AD427A}"/>
    <cellStyle name="Standard 3 2 2 3 3 3 4" xfId="3262" xr:uid="{60347B51-1CC7-43FF-BAA5-E1ABBDB90399}"/>
    <cellStyle name="Standard 3 2 2 3 3 3 4 2" xfId="7277" xr:uid="{BD5914BF-C01E-4250-A121-DE882BC9D780}"/>
    <cellStyle name="Standard 3 2 2 3 3 3 4 3" xfId="11292" xr:uid="{548756D7-06BB-4821-8883-336472B578B2}"/>
    <cellStyle name="Standard 3 2 2 3 3 3 5" xfId="2008" xr:uid="{C018F798-23C0-4906-832C-C3743EA4A947}"/>
    <cellStyle name="Standard 3 2 2 3 3 3 6" xfId="6023" xr:uid="{F8911B3A-8081-4FA8-A24B-BC67DAC42DCB}"/>
    <cellStyle name="Standard 3 2 2 3 3 3 7" xfId="10038" xr:uid="{8D385493-3ACF-4C8A-9DA6-4443235FAEF7}"/>
    <cellStyle name="Standard 3 2 2 3 3 4" xfId="1158" xr:uid="{E27E24B0-6302-46F3-BC19-EB1C8FFC183C}"/>
    <cellStyle name="Standard 3 2 2 3 3 4 2" xfId="5174" xr:uid="{F01AFF7F-CFB0-4ADF-B85C-545D5E49F59C}"/>
    <cellStyle name="Standard 3 2 2 3 3 4 2 2" xfId="9189" xr:uid="{B7B0D45D-4C24-4A00-BA6A-629C3E28D3EC}"/>
    <cellStyle name="Standard 3 2 2 3 3 4 2 3" xfId="13204" xr:uid="{D7002E5B-FB49-49B4-B0E3-8B8998A5409B}"/>
    <cellStyle name="Standard 3 2 2 3 3 4 3" xfId="3793" xr:uid="{7F4873B0-563C-416E-A3C2-CAE9C136BB8A}"/>
    <cellStyle name="Standard 3 2 2 3 3 4 3 2" xfId="7808" xr:uid="{EF8B06F3-4488-42DE-8AC6-298151B9094B}"/>
    <cellStyle name="Standard 3 2 2 3 3 4 3 3" xfId="11823" xr:uid="{3C5D8034-B5AD-41E0-9C4E-F86F0F3C20C2}"/>
    <cellStyle name="Standard 3 2 2 3 3 4 4" xfId="2539" xr:uid="{23471C3B-FD85-4395-BE91-984B991FF2A3}"/>
    <cellStyle name="Standard 3 2 2 3 3 4 5" xfId="6554" xr:uid="{4873540F-FD06-4DBE-80AC-BD3D3C4D8B99}"/>
    <cellStyle name="Standard 3 2 2 3 3 4 6" xfId="10569" xr:uid="{6B6AD8F4-1AB1-4FDE-9FC8-6AF608913A5E}"/>
    <cellStyle name="Standard 3 2 2 3 3 5" xfId="813" xr:uid="{3FB3809D-4A6D-4DC8-B8C9-F84F28B7AEFC}"/>
    <cellStyle name="Standard 3 2 2 3 3 5 2" xfId="4829" xr:uid="{88617EB3-E9B6-4E31-AB2F-41398E8AFE07}"/>
    <cellStyle name="Standard 3 2 2 3 3 5 2 2" xfId="8844" xr:uid="{25FEF74C-AB24-4A67-B6C5-02513F092786}"/>
    <cellStyle name="Standard 3 2 2 3 3 5 2 3" xfId="12859" xr:uid="{9E4B72B3-AE76-48DF-A1B9-B3E2C2D4AF14}"/>
    <cellStyle name="Standard 3 2 2 3 3 5 3" xfId="3448" xr:uid="{C9794502-6637-4FC6-B277-F4FA2547FD5A}"/>
    <cellStyle name="Standard 3 2 2 3 3 5 3 2" xfId="7463" xr:uid="{2EAF2824-D711-4845-8DC5-C61C9EA2CF3E}"/>
    <cellStyle name="Standard 3 2 2 3 3 5 3 3" xfId="11478" xr:uid="{6D836AEC-156A-420C-BB60-B498AC987B08}"/>
    <cellStyle name="Standard 3 2 2 3 3 5 4" xfId="2194" xr:uid="{98789E16-3973-4FAC-A2B6-AC27065B5BB4}"/>
    <cellStyle name="Standard 3 2 2 3 3 5 5" xfId="6209" xr:uid="{0A1F1CF0-9457-48E4-ADAE-48015BBB23CF}"/>
    <cellStyle name="Standard 3 2 2 3 3 5 6" xfId="10224" xr:uid="{8F1EEB0F-9028-4E30-9760-D3A880975D2C}"/>
    <cellStyle name="Standard 3 2 2 3 3 6" xfId="1756" xr:uid="{A70895B9-737E-4CB2-99FE-A46A1B5CCDF0}"/>
    <cellStyle name="Standard 3 2 2 3 3 6 2" xfId="4391" xr:uid="{1A01C084-8CE0-4C99-BEAD-84986A90BA51}"/>
    <cellStyle name="Standard 3 2 2 3 3 6 2 2" xfId="8406" xr:uid="{53A8065F-1810-48D9-8D96-DD146B40F34C}"/>
    <cellStyle name="Standard 3 2 2 3 3 6 2 3" xfId="12421" xr:uid="{671FFB41-DF49-4606-BE14-6300CE9180E0}"/>
    <cellStyle name="Standard 3 2 2 3 3 6 3" xfId="5771" xr:uid="{DF6E735D-58B8-4F36-8813-97BC50F09D3A}"/>
    <cellStyle name="Standard 3 2 2 3 3 6 4" xfId="9786" xr:uid="{D673C5B6-253E-4A6A-B03C-573DD8239B70}"/>
    <cellStyle name="Standard 3 2 2 3 3 7" xfId="4172" xr:uid="{ABAAFC7D-966A-49DD-B206-F05F6490EBF7}"/>
    <cellStyle name="Standard 3 2 2 3 3 7 2" xfId="8187" xr:uid="{65C24340-0275-4268-BAC8-DA63F7D32B6C}"/>
    <cellStyle name="Standard 3 2 2 3 3 7 3" xfId="12202" xr:uid="{E692D684-755F-41D9-B739-29F8CA8842FE}"/>
    <cellStyle name="Standard 3 2 2 3 3 8" xfId="3010" xr:uid="{65CD8EA1-BA2D-412D-B72B-07D2B46AD20A}"/>
    <cellStyle name="Standard 3 2 2 3 3 8 2" xfId="7025" xr:uid="{BE75C449-BC84-4C0E-8F6A-BDBF7610D4E4}"/>
    <cellStyle name="Standard 3 2 2 3 3 8 3" xfId="11040" xr:uid="{6C0E66D4-F9EE-42A2-951E-4B447477AABE}"/>
    <cellStyle name="Standard 3 2 2 3 3 9" xfId="1537" xr:uid="{855C29ED-93C1-450C-B894-BD50D332C8D1}"/>
    <cellStyle name="Standard 3 2 2 3 4" xfId="332" xr:uid="{47FDC13C-A99F-45DB-A842-57032C14DEE9}"/>
    <cellStyle name="Standard 3 2 2 3 4 2" xfId="1115" xr:uid="{6783E097-D4D3-4794-B535-CB010071635C}"/>
    <cellStyle name="Standard 3 2 2 3 4 2 2" xfId="5131" xr:uid="{AD6B5BF3-7AAF-4F9E-922D-ACCBFBF98727}"/>
    <cellStyle name="Standard 3 2 2 3 4 2 2 2" xfId="9146" xr:uid="{DF25B636-24CD-4487-B78B-A4417EC57865}"/>
    <cellStyle name="Standard 3 2 2 3 4 2 2 3" xfId="13161" xr:uid="{71E35D5A-0859-4CFA-9861-54F663FFDAF7}"/>
    <cellStyle name="Standard 3 2 2 3 4 2 3" xfId="3750" xr:uid="{AF6943D0-824F-4DEA-B0C9-131DACD682EA}"/>
    <cellStyle name="Standard 3 2 2 3 4 2 3 2" xfId="7765" xr:uid="{84902AF3-41B1-4218-865B-A2759C7AE35E}"/>
    <cellStyle name="Standard 3 2 2 3 4 2 3 3" xfId="11780" xr:uid="{9E37B3D0-308C-4E42-9159-6BB7646590AC}"/>
    <cellStyle name="Standard 3 2 2 3 4 2 4" xfId="2496" xr:uid="{7A8BC93E-4808-4EA4-A126-5FA398B91EE2}"/>
    <cellStyle name="Standard 3 2 2 3 4 2 5" xfId="6511" xr:uid="{EE51C10F-57E0-4505-994C-CD45144284E3}"/>
    <cellStyle name="Standard 3 2 2 3 4 2 6" xfId="10526" xr:uid="{528E6A2B-F69A-4D43-96EB-AD3BB8DF3BD0}"/>
    <cellStyle name="Standard 3 2 2 3 4 3" xfId="896" xr:uid="{5D8F98D9-B108-4759-947F-DC8009308178}"/>
    <cellStyle name="Standard 3 2 2 3 4 3 2" xfId="4912" xr:uid="{77D27FBD-D046-45FC-AEF1-BD2FBA3B3280}"/>
    <cellStyle name="Standard 3 2 2 3 4 3 2 2" xfId="8927" xr:uid="{70C34065-BFD8-4DC0-95C0-D18E3874368F}"/>
    <cellStyle name="Standard 3 2 2 3 4 3 2 3" xfId="12942" xr:uid="{3AF0779E-F683-48B4-822E-AE80D02CB5CC}"/>
    <cellStyle name="Standard 3 2 2 3 4 3 3" xfId="3531" xr:uid="{A308B6A9-8B3A-415B-8FAA-3CFD7B0B5ACE}"/>
    <cellStyle name="Standard 3 2 2 3 4 3 3 2" xfId="7546" xr:uid="{2B39342C-AF32-4359-8149-9E23BC57D25A}"/>
    <cellStyle name="Standard 3 2 2 3 4 3 3 3" xfId="11561" xr:uid="{609D93A4-5704-4E03-8731-125E30EA14DF}"/>
    <cellStyle name="Standard 3 2 2 3 4 3 4" xfId="2277" xr:uid="{A87C076B-7B1D-4721-A757-4800CD9AD1B8}"/>
    <cellStyle name="Standard 3 2 2 3 4 3 5" xfId="6292" xr:uid="{5E016139-1D93-4AFE-89C7-870A91B4D642}"/>
    <cellStyle name="Standard 3 2 2 3 4 3 6" xfId="10307" xr:uid="{A3EFD493-1796-4062-9BD9-C8736FCAEC1B}"/>
    <cellStyle name="Standard 3 2 2 3 4 4" xfId="4348" xr:uid="{0DA9F589-34E3-4B49-A264-137D0C357965}"/>
    <cellStyle name="Standard 3 2 2 3 4 4 2" xfId="8363" xr:uid="{89D7C536-68EA-4FE4-823F-CC1BBD89BB5D}"/>
    <cellStyle name="Standard 3 2 2 3 4 4 3" xfId="12378" xr:uid="{F1C78DFE-DFD1-45F4-95FC-39A584E97EF9}"/>
    <cellStyle name="Standard 3 2 2 3 4 5" xfId="2967" xr:uid="{E35172E5-09CC-41A8-8FA6-9414CA0F8CEC}"/>
    <cellStyle name="Standard 3 2 2 3 4 5 2" xfId="6982" xr:uid="{28A32F7A-D354-442C-B2C9-9CCC403802E5}"/>
    <cellStyle name="Standard 3 2 2 3 4 5 3" xfId="10997" xr:uid="{715C4713-A9CA-4DD0-BF76-7F577A1232BA}"/>
    <cellStyle name="Standard 3 2 2 3 4 6" xfId="1713" xr:uid="{9678AF7F-24EB-4901-ADAB-F43B2D5F006B}"/>
    <cellStyle name="Standard 3 2 2 3 4 7" xfId="5728" xr:uid="{6D4825D2-640B-4535-BA3D-293B6E1DEE02}"/>
    <cellStyle name="Standard 3 2 2 3 4 8" xfId="9743" xr:uid="{A629D473-45C5-4CED-9B79-60F31809FFD3}"/>
    <cellStyle name="Standard 3 2 2 3 5" xfId="458" xr:uid="{6E87000A-22D0-4C45-BD2A-BCD8ADE2A8B0}"/>
    <cellStyle name="Standard 3 2 2 3 5 2" xfId="1241" xr:uid="{5761C18A-2216-46DD-B05D-08F50A1CA497}"/>
    <cellStyle name="Standard 3 2 2 3 5 2 2" xfId="5257" xr:uid="{B4A309B1-88B8-490D-AAFD-B1E52A75BD84}"/>
    <cellStyle name="Standard 3 2 2 3 5 2 2 2" xfId="9272" xr:uid="{0E91AEEF-052C-4237-A1B2-DEAB8467B5AB}"/>
    <cellStyle name="Standard 3 2 2 3 5 2 2 3" xfId="13287" xr:uid="{2EDDC5A2-2AD7-492C-BB17-20429F34DFEF}"/>
    <cellStyle name="Standard 3 2 2 3 5 2 3" xfId="3876" xr:uid="{D9F0BBAE-61FE-4C7B-848E-BE26B175DCEF}"/>
    <cellStyle name="Standard 3 2 2 3 5 2 3 2" xfId="7891" xr:uid="{2491A3B4-C751-4BE0-B679-2039F4ED5A1A}"/>
    <cellStyle name="Standard 3 2 2 3 5 2 3 3" xfId="11906" xr:uid="{ABEDE74B-BF65-4289-980A-AD9A84D36AC2}"/>
    <cellStyle name="Standard 3 2 2 3 5 2 4" xfId="2622" xr:uid="{EEC244D0-B637-417C-8CB9-1497E40E7EF2}"/>
    <cellStyle name="Standard 3 2 2 3 5 2 5" xfId="6637" xr:uid="{4BAEC1D0-E6A3-4C7E-9C88-99B39A879B46}"/>
    <cellStyle name="Standard 3 2 2 3 5 2 6" xfId="10652" xr:uid="{4B098040-9128-4E46-8F79-31BE40221EDB}"/>
    <cellStyle name="Standard 3 2 2 3 5 3" xfId="4474" xr:uid="{674FE88C-53E0-4C73-A7A4-3ECA5F05260A}"/>
    <cellStyle name="Standard 3 2 2 3 5 3 2" xfId="8489" xr:uid="{19428C27-325D-48D4-B855-CE716B13A03C}"/>
    <cellStyle name="Standard 3 2 2 3 5 3 3" xfId="12504" xr:uid="{0F009A26-9F9B-422E-A003-F9D2CF9FEDC8}"/>
    <cellStyle name="Standard 3 2 2 3 5 4" xfId="3093" xr:uid="{0238F97E-1916-461E-8131-3DD75744338C}"/>
    <cellStyle name="Standard 3 2 2 3 5 4 2" xfId="7108" xr:uid="{C3EC8B14-B08D-49BA-9E09-86DC1B528F5B}"/>
    <cellStyle name="Standard 3 2 2 3 5 4 3" xfId="11123" xr:uid="{A5D30569-9E89-4CBD-93FD-E6C8EF229029}"/>
    <cellStyle name="Standard 3 2 2 3 5 5" xfId="1839" xr:uid="{8619BC08-7D77-4E51-B384-E5A966F6815C}"/>
    <cellStyle name="Standard 3 2 2 3 5 6" xfId="5854" xr:uid="{3E2E9E5A-5854-41C6-A654-544CD54A0BEF}"/>
    <cellStyle name="Standard 3 2 2 3 5 7" xfId="9869" xr:uid="{5A236FD0-491D-4B87-A6C0-EFBF59F4E913}"/>
    <cellStyle name="Standard 3 2 2 3 6" xfId="584" xr:uid="{7C10AE5D-C824-4120-8F7B-9E9F9007115C}"/>
    <cellStyle name="Standard 3 2 2 3 6 2" xfId="1367" xr:uid="{874533CB-8E22-4C97-A07A-470DA4945D7C}"/>
    <cellStyle name="Standard 3 2 2 3 6 2 2" xfId="5383" xr:uid="{22331F7C-C492-450A-9F21-2B825B5AE784}"/>
    <cellStyle name="Standard 3 2 2 3 6 2 2 2" xfId="9398" xr:uid="{E795D0F0-C948-4AE9-A316-64CDF46B9A91}"/>
    <cellStyle name="Standard 3 2 2 3 6 2 2 3" xfId="13413" xr:uid="{A195A651-DF4B-4C8B-9469-BE2C980C127D}"/>
    <cellStyle name="Standard 3 2 2 3 6 2 3" xfId="4002" xr:uid="{0656BF61-5514-43E5-B422-DB3ABC59C899}"/>
    <cellStyle name="Standard 3 2 2 3 6 2 3 2" xfId="8017" xr:uid="{EAB42C09-1655-4570-B99B-112CFA30157F}"/>
    <cellStyle name="Standard 3 2 2 3 6 2 3 3" xfId="12032" xr:uid="{B8E3B5CE-645D-4100-8DAA-DD4E2C36B111}"/>
    <cellStyle name="Standard 3 2 2 3 6 2 4" xfId="2748" xr:uid="{25C50C65-A2BA-4FBD-9391-B5BE10E1F094}"/>
    <cellStyle name="Standard 3 2 2 3 6 2 5" xfId="6763" xr:uid="{CB0EC4D7-6FB9-4A80-912A-B1C94D73C424}"/>
    <cellStyle name="Standard 3 2 2 3 6 2 6" xfId="10778" xr:uid="{872899B0-A84A-4A2B-A197-52BA6AE2AC75}"/>
    <cellStyle name="Standard 3 2 2 3 6 3" xfId="4600" xr:uid="{CA408A62-8E44-4287-8014-E606C388FF59}"/>
    <cellStyle name="Standard 3 2 2 3 6 3 2" xfId="8615" xr:uid="{3FCA03F9-835B-476A-A18D-288A549A1FF5}"/>
    <cellStyle name="Standard 3 2 2 3 6 3 3" xfId="12630" xr:uid="{69EAD332-926F-4DD6-AF94-522600834320}"/>
    <cellStyle name="Standard 3 2 2 3 6 4" xfId="3219" xr:uid="{B460E552-5269-4212-A0DF-85BF0D214698}"/>
    <cellStyle name="Standard 3 2 2 3 6 4 2" xfId="7234" xr:uid="{4CF1A4D2-F5CF-4247-A266-BA74BE584E83}"/>
    <cellStyle name="Standard 3 2 2 3 6 4 3" xfId="11249" xr:uid="{A17EE851-C4A3-4600-AC2B-CCFD096306C8}"/>
    <cellStyle name="Standard 3 2 2 3 6 5" xfId="1965" xr:uid="{75112FC0-4534-4C7F-B212-660DB481F5D7}"/>
    <cellStyle name="Standard 3 2 2 3 6 6" xfId="5980" xr:uid="{4B70997D-0CAA-4477-882A-EA09CC2AFAB9}"/>
    <cellStyle name="Standard 3 2 2 3 6 7" xfId="9995" xr:uid="{4FF56F38-8156-469A-970C-2B82E4F81C52}"/>
    <cellStyle name="Standard 3 2 2 3 7" xfId="1032" xr:uid="{22E4BDD0-B637-4948-91B4-A70AA5EB051F}"/>
    <cellStyle name="Standard 3 2 2 3 7 2" xfId="5048" xr:uid="{C331BCA5-9DF0-45A1-87A6-C1D9B72E1271}"/>
    <cellStyle name="Standard 3 2 2 3 7 2 2" xfId="9063" xr:uid="{E6393F53-4254-4C8D-9A06-5A9964FE1878}"/>
    <cellStyle name="Standard 3 2 2 3 7 2 3" xfId="13078" xr:uid="{1EDD0719-0F81-4949-9932-2BB7579B0372}"/>
    <cellStyle name="Standard 3 2 2 3 7 3" xfId="3667" xr:uid="{32DF4B0A-776E-42C0-989C-52C2F37D99E7}"/>
    <cellStyle name="Standard 3 2 2 3 7 3 2" xfId="7682" xr:uid="{78CEE92E-7226-4F05-B7D8-377C071F8716}"/>
    <cellStyle name="Standard 3 2 2 3 7 3 3" xfId="11697" xr:uid="{609D4216-3DC3-4B5F-A1FE-CDF4BBC5CEBE}"/>
    <cellStyle name="Standard 3 2 2 3 7 4" xfId="2413" xr:uid="{3E7BB816-E71E-422A-983C-E4036E42CFED}"/>
    <cellStyle name="Standard 3 2 2 3 7 5" xfId="6428" xr:uid="{9E9C6716-2863-424F-BA5C-F1A5B0E5E3CC}"/>
    <cellStyle name="Standard 3 2 2 3 7 6" xfId="10443" xr:uid="{E8BC363C-AB33-43A8-9432-59F6BA63A72A}"/>
    <cellStyle name="Standard 3 2 2 3 8" xfId="720" xr:uid="{8582EFD9-3ABF-47EF-A36B-0926A957E010}"/>
    <cellStyle name="Standard 3 2 2 3 8 2" xfId="4736" xr:uid="{A0A75578-A595-4639-9880-FF5CE04F1870}"/>
    <cellStyle name="Standard 3 2 2 3 8 2 2" xfId="8751" xr:uid="{45F5F144-1CBC-4754-A6ED-61D26957CD70}"/>
    <cellStyle name="Standard 3 2 2 3 8 2 3" xfId="12766" xr:uid="{F6F6577B-CD48-4282-A1D3-F17F76486F09}"/>
    <cellStyle name="Standard 3 2 2 3 8 3" xfId="3355" xr:uid="{8C67E2A8-4101-430C-A832-1680F89B4221}"/>
    <cellStyle name="Standard 3 2 2 3 8 3 2" xfId="7370" xr:uid="{D4662C13-09D6-481A-8E90-5AB8520A7BD1}"/>
    <cellStyle name="Standard 3 2 2 3 8 3 3" xfId="11385" xr:uid="{AAEE917D-0DD3-43C8-80E4-EC1E0626995B}"/>
    <cellStyle name="Standard 3 2 2 3 8 4" xfId="2101" xr:uid="{F8CDD103-C6C1-4708-AEBA-ECD10A7F490B}"/>
    <cellStyle name="Standard 3 2 2 3 8 5" xfId="6116" xr:uid="{78CF2F61-C0AF-48C2-AAF1-2E6F9847D6CE}"/>
    <cellStyle name="Standard 3 2 2 3 8 6" xfId="10131" xr:uid="{C3C16DA9-84E5-401C-B0C1-F94B5A8CA738}"/>
    <cellStyle name="Standard 3 2 2 3 9" xfId="1630" xr:uid="{C4D295BA-4F12-46C7-8F02-851A2AFA07F4}"/>
    <cellStyle name="Standard 3 2 2 3 9 2" xfId="4265" xr:uid="{3901A02D-365B-45F0-9CA1-B5D3AEE8A43A}"/>
    <cellStyle name="Standard 3 2 2 3 9 2 2" xfId="8280" xr:uid="{CC0028B6-AB0E-4D2B-AAE1-0947CA7E373C}"/>
    <cellStyle name="Standard 3 2 2 3 9 2 3" xfId="12295" xr:uid="{8E7B5FE3-83A8-40CD-AC99-22B325AF0E46}"/>
    <cellStyle name="Standard 3 2 2 3 9 3" xfId="5645" xr:uid="{25C6BE13-FD44-4BD7-8E67-A1E9FC3C240F}"/>
    <cellStyle name="Standard 3 2 2 3 9 4" xfId="9660" xr:uid="{4174B946-22F3-4E2A-9907-0FE0FB744349}"/>
    <cellStyle name="Standard 3 2 2 4" xfId="235" xr:uid="{A2E9EFFC-57DA-447F-9BE0-E6EE65BA2D57}"/>
    <cellStyle name="Standard 3 2 2 4 10" xfId="4118" xr:uid="{B235A8B7-C739-4A22-A31E-1A6F6D9B8DC6}"/>
    <cellStyle name="Standard 3 2 2 4 10 2" xfId="8133" xr:uid="{37732882-E0C1-41B0-B5DD-26F31BA78509}"/>
    <cellStyle name="Standard 3 2 2 4 10 3" xfId="12148" xr:uid="{EECDC3DC-4850-4D09-B83E-B7A07839E669}"/>
    <cellStyle name="Standard 3 2 2 4 11" xfId="2873" xr:uid="{CB089C81-5CE7-4DC6-84E8-C4FFBA1C57D1}"/>
    <cellStyle name="Standard 3 2 2 4 11 2" xfId="6888" xr:uid="{7292A8C4-F7A1-453E-88FC-86E0FE54E2E3}"/>
    <cellStyle name="Standard 3 2 2 4 11 3" xfId="10903" xr:uid="{A6ECE082-1B67-4819-A029-2F64F2579674}"/>
    <cellStyle name="Standard 3 2 2 4 12" xfId="1483" xr:uid="{6FCA2CC0-3FD1-4EDA-8689-7E9B492E784B}"/>
    <cellStyle name="Standard 3 2 2 4 13" xfId="5498" xr:uid="{DE918DC3-3BAB-4681-8230-5C1CB6EA03B2}"/>
    <cellStyle name="Standard 3 2 2 4 14" xfId="9513" xr:uid="{506E9C1B-BE26-4ACA-A4C5-220D6CE46AFD}"/>
    <cellStyle name="Standard 3 2 2 4 2" xfId="284" xr:uid="{1CA3D35B-2A3E-425D-851C-E8A5DADF2566}"/>
    <cellStyle name="Standard 3 2 2 4 2 10" xfId="1572" xr:uid="{B03AB080-C2BB-4DA8-A368-5E6237B264A5}"/>
    <cellStyle name="Standard 3 2 2 4 2 11" xfId="5587" xr:uid="{5127D590-83ED-4779-8F44-B2631115EDF5}"/>
    <cellStyle name="Standard 3 2 2 4 2 12" xfId="9602" xr:uid="{67A423C0-43F2-4678-8093-BAED60C3C308}"/>
    <cellStyle name="Standard 3 2 2 4 2 2" xfId="410" xr:uid="{61A47C0E-561E-42A6-80D6-F8036FFFDF9D}"/>
    <cellStyle name="Standard 3 2 2 4 2 2 2" xfId="1193" xr:uid="{24D9ED4B-F980-492C-8DC5-7BB597B223E8}"/>
    <cellStyle name="Standard 3 2 2 4 2 2 2 2" xfId="5209" xr:uid="{E18C59EE-B232-47FD-A391-A3539C245A48}"/>
    <cellStyle name="Standard 3 2 2 4 2 2 2 2 2" xfId="9224" xr:uid="{94F85A9E-55FC-468A-8E0B-6101A238A529}"/>
    <cellStyle name="Standard 3 2 2 4 2 2 2 2 3" xfId="13239" xr:uid="{F5E2ED46-3850-472D-B309-4C11F6EF87A7}"/>
    <cellStyle name="Standard 3 2 2 4 2 2 2 3" xfId="3828" xr:uid="{9DC2889A-46C1-45F3-9B1E-5D07A8582DA3}"/>
    <cellStyle name="Standard 3 2 2 4 2 2 2 3 2" xfId="7843" xr:uid="{637649C1-1A68-4503-9E3C-2F66933EE2A5}"/>
    <cellStyle name="Standard 3 2 2 4 2 2 2 3 3" xfId="11858" xr:uid="{10BC1E86-1915-4957-BBC5-7FE65E5822A3}"/>
    <cellStyle name="Standard 3 2 2 4 2 2 2 4" xfId="2574" xr:uid="{D4C7C6D8-DF15-4497-A769-8D91A5E3DF28}"/>
    <cellStyle name="Standard 3 2 2 4 2 2 2 5" xfId="6589" xr:uid="{6C7D964C-A35B-4E0D-81C6-CA7C3AFA44E7}"/>
    <cellStyle name="Standard 3 2 2 4 2 2 2 6" xfId="10604" xr:uid="{94C41A82-8065-47B7-BE05-B5C1457E1614}"/>
    <cellStyle name="Standard 3 2 2 4 2 2 3" xfId="848" xr:uid="{1318CD11-E1D0-422F-89DB-F0FB5E3C676B}"/>
    <cellStyle name="Standard 3 2 2 4 2 2 3 2" xfId="4864" xr:uid="{0A157D0B-C975-4CC2-A123-54D82D0A7AAB}"/>
    <cellStyle name="Standard 3 2 2 4 2 2 3 2 2" xfId="8879" xr:uid="{6111D6D1-96BC-48ED-8BBE-17FC1413589C}"/>
    <cellStyle name="Standard 3 2 2 4 2 2 3 2 3" xfId="12894" xr:uid="{24FA3755-2F7D-4B06-91E7-34150ADDB5BA}"/>
    <cellStyle name="Standard 3 2 2 4 2 2 3 3" xfId="3483" xr:uid="{225599BB-51BB-4C40-A074-65C58E221469}"/>
    <cellStyle name="Standard 3 2 2 4 2 2 3 3 2" xfId="7498" xr:uid="{9708C248-7FFA-4429-AB73-CA94488B9D35}"/>
    <cellStyle name="Standard 3 2 2 4 2 2 3 3 3" xfId="11513" xr:uid="{5D2004CF-B2A5-4B86-B507-0E04D29B654A}"/>
    <cellStyle name="Standard 3 2 2 4 2 2 3 4" xfId="2229" xr:uid="{0FD8C9B0-81C0-4C17-BDD2-4288D0CF9E1D}"/>
    <cellStyle name="Standard 3 2 2 4 2 2 3 5" xfId="6244" xr:uid="{99532D1A-2F7C-4083-94FB-4716DE2E06E9}"/>
    <cellStyle name="Standard 3 2 2 4 2 2 3 6" xfId="10259" xr:uid="{3ABBFBC2-B160-44C2-942F-95FB69EF9554}"/>
    <cellStyle name="Standard 3 2 2 4 2 2 4" xfId="4426" xr:uid="{D64B877A-4621-413C-A3B5-FDB2AC8A31C1}"/>
    <cellStyle name="Standard 3 2 2 4 2 2 4 2" xfId="8441" xr:uid="{479FCB7F-B86C-4702-A3F2-A4EE4C84ECB5}"/>
    <cellStyle name="Standard 3 2 2 4 2 2 4 3" xfId="12456" xr:uid="{7C17DBCB-8BEE-415E-B661-23DBE73CC84B}"/>
    <cellStyle name="Standard 3 2 2 4 2 2 5" xfId="3045" xr:uid="{F23D9A0C-C402-435C-A65F-3A83C4D2A2F6}"/>
    <cellStyle name="Standard 3 2 2 4 2 2 5 2" xfId="7060" xr:uid="{1C93990D-8F0F-4419-B0DA-249B7852AECB}"/>
    <cellStyle name="Standard 3 2 2 4 2 2 5 3" xfId="11075" xr:uid="{646292DD-3F53-4102-BFB9-80954AD5139F}"/>
    <cellStyle name="Standard 3 2 2 4 2 2 6" xfId="1791" xr:uid="{B82B7545-12E9-4E50-8395-807ABA03F9D4}"/>
    <cellStyle name="Standard 3 2 2 4 2 2 7" xfId="5806" xr:uid="{2351BDDF-9A6A-4F31-B28A-41E5439284F4}"/>
    <cellStyle name="Standard 3 2 2 4 2 2 8" xfId="9821" xr:uid="{4EE1692F-3643-42EC-9981-293280AA8398}"/>
    <cellStyle name="Standard 3 2 2 4 2 3" xfId="536" xr:uid="{E9702544-A5E9-47D8-89AF-BC087E5B5F8E}"/>
    <cellStyle name="Standard 3 2 2 4 2 3 2" xfId="1319" xr:uid="{DE5392D6-E485-47C9-9F98-8680999FD9BD}"/>
    <cellStyle name="Standard 3 2 2 4 2 3 2 2" xfId="5335" xr:uid="{5FC20ADD-1401-4487-B2A2-031907D73846}"/>
    <cellStyle name="Standard 3 2 2 4 2 3 2 2 2" xfId="9350" xr:uid="{BF3BE99B-B963-44A6-BAB9-459A9D6C9D65}"/>
    <cellStyle name="Standard 3 2 2 4 2 3 2 2 3" xfId="13365" xr:uid="{2A8D56C2-A234-4153-9014-5EB50D16132A}"/>
    <cellStyle name="Standard 3 2 2 4 2 3 2 3" xfId="3954" xr:uid="{B5477591-2729-43DB-9C20-F14A735A529A}"/>
    <cellStyle name="Standard 3 2 2 4 2 3 2 3 2" xfId="7969" xr:uid="{2DC99DD4-3A02-4DD4-A0E9-41D2601DC02B}"/>
    <cellStyle name="Standard 3 2 2 4 2 3 2 3 3" xfId="11984" xr:uid="{1ADBB2AA-5D03-4391-B1CF-3C32E7AD8CA2}"/>
    <cellStyle name="Standard 3 2 2 4 2 3 2 4" xfId="2700" xr:uid="{0CBFC87C-68D3-47D8-992C-2AA3997D6D72}"/>
    <cellStyle name="Standard 3 2 2 4 2 3 2 5" xfId="6715" xr:uid="{26A6E88E-D580-4847-9720-962C49EE3A39}"/>
    <cellStyle name="Standard 3 2 2 4 2 3 2 6" xfId="10730" xr:uid="{B8455E54-7C06-4932-8593-6E5A612D43B6}"/>
    <cellStyle name="Standard 3 2 2 4 2 3 3" xfId="974" xr:uid="{0344CF81-BA7D-432D-B2E3-512B4FE72B25}"/>
    <cellStyle name="Standard 3 2 2 4 2 3 3 2" xfId="4990" xr:uid="{A0A35803-828E-4246-8A82-1B2D7C839AC0}"/>
    <cellStyle name="Standard 3 2 2 4 2 3 3 2 2" xfId="9005" xr:uid="{C7AD3228-C7A6-4A7A-8F5D-BC06BD7FC63B}"/>
    <cellStyle name="Standard 3 2 2 4 2 3 3 2 3" xfId="13020" xr:uid="{7193897E-945D-4B4E-9CBE-233D52510ADB}"/>
    <cellStyle name="Standard 3 2 2 4 2 3 3 3" xfId="3609" xr:uid="{DF193DF0-B20A-42A7-AF4F-093916A2E544}"/>
    <cellStyle name="Standard 3 2 2 4 2 3 3 3 2" xfId="7624" xr:uid="{13BBC32B-E82E-4DBD-83D5-C52ED7E3335C}"/>
    <cellStyle name="Standard 3 2 2 4 2 3 3 3 3" xfId="11639" xr:uid="{86CCA1E1-507A-46A0-8676-AFD2BB3C10DE}"/>
    <cellStyle name="Standard 3 2 2 4 2 3 3 4" xfId="2355" xr:uid="{21DB9361-C43E-4B42-8D5D-BCFB7C563EAD}"/>
    <cellStyle name="Standard 3 2 2 4 2 3 3 5" xfId="6370" xr:uid="{35C8AE7B-2732-45CB-AD3D-D454D8240B83}"/>
    <cellStyle name="Standard 3 2 2 4 2 3 3 6" xfId="10385" xr:uid="{28ECECCC-81EB-4C40-9F3B-A55B4BE0FEC6}"/>
    <cellStyle name="Standard 3 2 2 4 2 3 4" xfId="4552" xr:uid="{F6EDA686-410B-44A1-B91B-9372249B3294}"/>
    <cellStyle name="Standard 3 2 2 4 2 3 4 2" xfId="8567" xr:uid="{2A1B10B2-BE83-4521-93A9-5EF267AEE53D}"/>
    <cellStyle name="Standard 3 2 2 4 2 3 4 3" xfId="12582" xr:uid="{A9D4FA5B-6660-45E4-89C9-FF4370097587}"/>
    <cellStyle name="Standard 3 2 2 4 2 3 5" xfId="3171" xr:uid="{F2582A5F-5A5F-4C83-B2EF-ECF7B059DD4E}"/>
    <cellStyle name="Standard 3 2 2 4 2 3 5 2" xfId="7186" xr:uid="{8BC28272-7033-4A3F-BC7B-027533827C5F}"/>
    <cellStyle name="Standard 3 2 2 4 2 3 5 3" xfId="11201" xr:uid="{99113ED2-9554-4602-B46C-C82F8809A3DA}"/>
    <cellStyle name="Standard 3 2 2 4 2 3 6" xfId="1917" xr:uid="{01A03778-EBEC-4967-A701-01CE3D845DB8}"/>
    <cellStyle name="Standard 3 2 2 4 2 3 7" xfId="5932" xr:uid="{C5D98D13-2DD9-40E3-AEC1-977AF4970AA0}"/>
    <cellStyle name="Standard 3 2 2 4 2 3 8" xfId="9947" xr:uid="{EC88C3DE-BE74-44C0-9095-7DD0EE4060A4}"/>
    <cellStyle name="Standard 3 2 2 4 2 4" xfId="662" xr:uid="{80C0F0B7-3B52-4213-B003-746104E105DB}"/>
    <cellStyle name="Standard 3 2 2 4 2 4 2" xfId="1445" xr:uid="{D709551B-DF04-48A9-8C0A-3AB92F1C7A53}"/>
    <cellStyle name="Standard 3 2 2 4 2 4 2 2" xfId="5461" xr:uid="{635B0931-A64E-4A48-9B06-C203961C7C88}"/>
    <cellStyle name="Standard 3 2 2 4 2 4 2 2 2" xfId="9476" xr:uid="{F616C8B2-4C47-4A29-A3A9-B58797DF0193}"/>
    <cellStyle name="Standard 3 2 2 4 2 4 2 2 3" xfId="13491" xr:uid="{DF68DAA9-50E1-4658-A359-A3A7700567AA}"/>
    <cellStyle name="Standard 3 2 2 4 2 4 2 3" xfId="4080" xr:uid="{9ED2A4BE-F45C-418A-A15A-7351C3D67CE8}"/>
    <cellStyle name="Standard 3 2 2 4 2 4 2 3 2" xfId="8095" xr:uid="{A295B240-AE40-4524-9BB4-5F8E52E6BA99}"/>
    <cellStyle name="Standard 3 2 2 4 2 4 2 3 3" xfId="12110" xr:uid="{E7DAF4FD-8251-437F-B35A-7C56196DF38E}"/>
    <cellStyle name="Standard 3 2 2 4 2 4 2 4" xfId="2826" xr:uid="{BE3877F2-96E7-4D62-BA38-B4D9250518F6}"/>
    <cellStyle name="Standard 3 2 2 4 2 4 2 5" xfId="6841" xr:uid="{EB105132-B098-451D-AE73-3F11E5195A5A}"/>
    <cellStyle name="Standard 3 2 2 4 2 4 2 6" xfId="10856" xr:uid="{A3BC0FB8-9E34-4044-8775-CD478A3E588C}"/>
    <cellStyle name="Standard 3 2 2 4 2 4 3" xfId="4678" xr:uid="{B9D9C544-8B75-4E14-810A-FA0AACA72440}"/>
    <cellStyle name="Standard 3 2 2 4 2 4 3 2" xfId="8693" xr:uid="{1763BC75-C553-448C-AE62-EBB77B6A25D9}"/>
    <cellStyle name="Standard 3 2 2 4 2 4 3 3" xfId="12708" xr:uid="{68D60085-5DB9-46FD-AF34-3D93A4B5BC4E}"/>
    <cellStyle name="Standard 3 2 2 4 2 4 4" xfId="3297" xr:uid="{9AF38CFB-7ED0-40F7-A872-5CE34C476EFF}"/>
    <cellStyle name="Standard 3 2 2 4 2 4 4 2" xfId="7312" xr:uid="{08671584-3CDE-4F4C-BEAF-48CBB68B90AF}"/>
    <cellStyle name="Standard 3 2 2 4 2 4 4 3" xfId="11327" xr:uid="{E83ACD5D-57BC-4302-9109-626B4D183B39}"/>
    <cellStyle name="Standard 3 2 2 4 2 4 5" xfId="2043" xr:uid="{7E24DB84-4108-4086-8105-3A43D70A4956}"/>
    <cellStyle name="Standard 3 2 2 4 2 4 6" xfId="6058" xr:uid="{A9FB140E-2AA3-4182-AE56-950988185D42}"/>
    <cellStyle name="Standard 3 2 2 4 2 4 7" xfId="10073" xr:uid="{84D0BB0C-E159-40D6-845F-84B75B0B9F1F}"/>
    <cellStyle name="Standard 3 2 2 4 2 5" xfId="1067" xr:uid="{9FDABC20-1917-47D1-9A0D-EDE85DD88094}"/>
    <cellStyle name="Standard 3 2 2 4 2 5 2" xfId="5083" xr:uid="{3CD387AA-2BAA-4147-8032-AC1258F72297}"/>
    <cellStyle name="Standard 3 2 2 4 2 5 2 2" xfId="9098" xr:uid="{A3906934-DE88-412F-81C6-817076BB9066}"/>
    <cellStyle name="Standard 3 2 2 4 2 5 2 3" xfId="13113" xr:uid="{9E171DAE-FAC7-4A0F-9C20-1AB1359B1942}"/>
    <cellStyle name="Standard 3 2 2 4 2 5 3" xfId="3702" xr:uid="{6F219495-7544-4A11-879E-295E8EE7704B}"/>
    <cellStyle name="Standard 3 2 2 4 2 5 3 2" xfId="7717" xr:uid="{A81CA9A9-9B81-4950-A937-9F9EF320AEE0}"/>
    <cellStyle name="Standard 3 2 2 4 2 5 3 3" xfId="11732" xr:uid="{9186DB64-B14D-425A-8095-509DA34B5F42}"/>
    <cellStyle name="Standard 3 2 2 4 2 5 4" xfId="2448" xr:uid="{F89C85B4-FBDE-4279-8952-9A920A4CB61B}"/>
    <cellStyle name="Standard 3 2 2 4 2 5 5" xfId="6463" xr:uid="{91B0ECA6-49DE-40C3-9FC3-5CF9095BE059}"/>
    <cellStyle name="Standard 3 2 2 4 2 5 6" xfId="10478" xr:uid="{BA73B391-14C9-433B-9F67-BE856151327F}"/>
    <cellStyle name="Standard 3 2 2 4 2 6" xfId="755" xr:uid="{49AAA77F-2C13-48E0-8412-81188F605E70}"/>
    <cellStyle name="Standard 3 2 2 4 2 6 2" xfId="4771" xr:uid="{099C59F3-4606-4D6C-9C8A-5DE190713AFD}"/>
    <cellStyle name="Standard 3 2 2 4 2 6 2 2" xfId="8786" xr:uid="{B4B7EECB-F194-4494-9322-5F13FD3833FE}"/>
    <cellStyle name="Standard 3 2 2 4 2 6 2 3" xfId="12801" xr:uid="{14434609-39DF-4569-AC87-2872ADE4FC78}"/>
    <cellStyle name="Standard 3 2 2 4 2 6 3" xfId="3390" xr:uid="{D963D664-2693-4D54-B6BB-BBBC7DD9F7D0}"/>
    <cellStyle name="Standard 3 2 2 4 2 6 3 2" xfId="7405" xr:uid="{887CBD45-244A-4FCB-A567-33DB988B6B72}"/>
    <cellStyle name="Standard 3 2 2 4 2 6 3 3" xfId="11420" xr:uid="{D47987CE-BD17-4A8C-8C26-246C1204B095}"/>
    <cellStyle name="Standard 3 2 2 4 2 6 4" xfId="2136" xr:uid="{49C35EAB-2D34-4870-ABB9-061F71BC02A6}"/>
    <cellStyle name="Standard 3 2 2 4 2 6 5" xfId="6151" xr:uid="{CDA31868-399D-4FFB-B298-9E3F38796AC6}"/>
    <cellStyle name="Standard 3 2 2 4 2 6 6" xfId="10166" xr:uid="{F7939099-4C62-4EE8-AAF5-13C75FFB9E32}"/>
    <cellStyle name="Standard 3 2 2 4 2 7" xfId="1665" xr:uid="{28AF72DF-2B69-4FF6-AC9F-31A0B5F64BAA}"/>
    <cellStyle name="Standard 3 2 2 4 2 7 2" xfId="4300" xr:uid="{D991C593-54B5-4A2F-985C-A4FC26034D07}"/>
    <cellStyle name="Standard 3 2 2 4 2 7 2 2" xfId="8315" xr:uid="{90F74E8E-EF9E-4DA0-B5B3-8AA1F0367166}"/>
    <cellStyle name="Standard 3 2 2 4 2 7 2 3" xfId="12330" xr:uid="{3CF99249-0A10-4873-9524-5B59D0B9F9BC}"/>
    <cellStyle name="Standard 3 2 2 4 2 7 3" xfId="5680" xr:uid="{CA2EDE77-F0C9-4EE6-81C2-E5A40628479F}"/>
    <cellStyle name="Standard 3 2 2 4 2 7 4" xfId="9695" xr:uid="{59BA14BF-8F46-4168-B808-EAF02A0A2D15}"/>
    <cellStyle name="Standard 3 2 2 4 2 8" xfId="4207" xr:uid="{5159C5B8-4E97-42B6-992C-462E243ACA89}"/>
    <cellStyle name="Standard 3 2 2 4 2 8 2" xfId="8222" xr:uid="{9E3F8830-75CB-487F-B5F7-A54F1DDA75DA}"/>
    <cellStyle name="Standard 3 2 2 4 2 8 3" xfId="12237" xr:uid="{865B9491-CFA8-46DD-9F1F-E8485DAE18A5}"/>
    <cellStyle name="Standard 3 2 2 4 2 9" xfId="2919" xr:uid="{3CBFB0DC-F43A-409F-B68D-6B3367FBCBD4}"/>
    <cellStyle name="Standard 3 2 2 4 2 9 2" xfId="6934" xr:uid="{6E8AB948-719A-4B6B-B161-EADFA0C04066}"/>
    <cellStyle name="Standard 3 2 2 4 2 9 3" xfId="10949" xr:uid="{85E72D01-B23F-4544-A75E-9FA30AEF5C2B}"/>
    <cellStyle name="Standard 3 2 2 4 3" xfId="364" xr:uid="{87BE35B4-7A3E-4ACA-B436-E296CB85A261}"/>
    <cellStyle name="Standard 3 2 2 4 3 10" xfId="5541" xr:uid="{EFC65060-F33A-4070-864A-08B93BD6A7A1}"/>
    <cellStyle name="Standard 3 2 2 4 3 11" xfId="9556" xr:uid="{46CA4227-AA6E-49AE-B549-DC1EB475E1B6}"/>
    <cellStyle name="Standard 3 2 2 4 3 2" xfId="490" xr:uid="{4C295821-7789-4835-AD38-559E3B9F8262}"/>
    <cellStyle name="Standard 3 2 2 4 3 2 2" xfId="1273" xr:uid="{8E4A9230-9191-4F13-B853-F9F5F200C7BD}"/>
    <cellStyle name="Standard 3 2 2 4 3 2 2 2" xfId="5289" xr:uid="{20935899-065C-4C5C-A95A-E3CA9841F1B1}"/>
    <cellStyle name="Standard 3 2 2 4 3 2 2 2 2" xfId="9304" xr:uid="{2217C980-F67C-4F38-BDF5-110AD46A4E6C}"/>
    <cellStyle name="Standard 3 2 2 4 3 2 2 2 3" xfId="13319" xr:uid="{9B8FCC8D-280F-4608-BEC0-AD96E87CC020}"/>
    <cellStyle name="Standard 3 2 2 4 3 2 2 3" xfId="3908" xr:uid="{A32A9D12-1A92-47EA-9F2D-DA722CFC31D7}"/>
    <cellStyle name="Standard 3 2 2 4 3 2 2 3 2" xfId="7923" xr:uid="{1DB92E01-6FED-4247-99F9-BD08E6BAA5D0}"/>
    <cellStyle name="Standard 3 2 2 4 3 2 2 3 3" xfId="11938" xr:uid="{E068F4FA-6452-4BEB-A3A0-4B2D6C268DAB}"/>
    <cellStyle name="Standard 3 2 2 4 3 2 2 4" xfId="2654" xr:uid="{42D9D1E3-D26F-4DF3-9C69-31C08D518BF0}"/>
    <cellStyle name="Standard 3 2 2 4 3 2 2 5" xfId="6669" xr:uid="{D32AA185-16B5-46E1-B115-294D47A20474}"/>
    <cellStyle name="Standard 3 2 2 4 3 2 2 6" xfId="10684" xr:uid="{12DE1CAA-5FFF-4396-9C85-9622F52629F1}"/>
    <cellStyle name="Standard 3 2 2 4 3 2 3" xfId="928" xr:uid="{60D9DE97-6441-4682-894A-AEB711168FF8}"/>
    <cellStyle name="Standard 3 2 2 4 3 2 3 2" xfId="4944" xr:uid="{B71DEB79-660C-4574-A766-6D869D7CB417}"/>
    <cellStyle name="Standard 3 2 2 4 3 2 3 2 2" xfId="8959" xr:uid="{42ED4198-11A0-4658-A8D5-0C4B8306761A}"/>
    <cellStyle name="Standard 3 2 2 4 3 2 3 2 3" xfId="12974" xr:uid="{0697691A-5DCA-4FC1-943B-87975414DB94}"/>
    <cellStyle name="Standard 3 2 2 4 3 2 3 3" xfId="3563" xr:uid="{EFC8474C-9B46-481E-9FA5-6C0FD8A7DB73}"/>
    <cellStyle name="Standard 3 2 2 4 3 2 3 3 2" xfId="7578" xr:uid="{F6854BC3-447D-4005-82CA-104B230ECF0E}"/>
    <cellStyle name="Standard 3 2 2 4 3 2 3 3 3" xfId="11593" xr:uid="{CED64624-9EF3-41CB-A3B2-BB0C5C336B4A}"/>
    <cellStyle name="Standard 3 2 2 4 3 2 3 4" xfId="2309" xr:uid="{932AEB3A-52AD-40DE-AC62-A531170AE873}"/>
    <cellStyle name="Standard 3 2 2 4 3 2 3 5" xfId="6324" xr:uid="{14B0921F-1D37-4942-B2F6-531E5AD635E3}"/>
    <cellStyle name="Standard 3 2 2 4 3 2 3 6" xfId="10339" xr:uid="{C8264FA0-C02A-443C-A9EC-16BC9A85D6C7}"/>
    <cellStyle name="Standard 3 2 2 4 3 2 4" xfId="4506" xr:uid="{D5CF2AF7-DF6C-452B-AC18-C05854A6A3B8}"/>
    <cellStyle name="Standard 3 2 2 4 3 2 4 2" xfId="8521" xr:uid="{F0924D5C-E03A-4630-A542-2EDC98D772DB}"/>
    <cellStyle name="Standard 3 2 2 4 3 2 4 3" xfId="12536" xr:uid="{2A3B8C41-6C9B-4CB2-AF62-D4F9317B2986}"/>
    <cellStyle name="Standard 3 2 2 4 3 2 5" xfId="3125" xr:uid="{ECAB3558-0139-4A64-B892-D402B65B6947}"/>
    <cellStyle name="Standard 3 2 2 4 3 2 5 2" xfId="7140" xr:uid="{5A799EFC-5796-4BE6-B5C6-34AC841E2557}"/>
    <cellStyle name="Standard 3 2 2 4 3 2 5 3" xfId="11155" xr:uid="{46D6469C-42D3-4C2A-8629-370B2EE61EEF}"/>
    <cellStyle name="Standard 3 2 2 4 3 2 6" xfId="1871" xr:uid="{057C7329-DBE8-4718-998D-2E2D046E91AF}"/>
    <cellStyle name="Standard 3 2 2 4 3 2 7" xfId="5886" xr:uid="{E85C59AF-EAEC-4974-B306-C656BF4DE3BC}"/>
    <cellStyle name="Standard 3 2 2 4 3 2 8" xfId="9901" xr:uid="{15F6ECFB-D778-4099-ADCE-35D5E0E4501A}"/>
    <cellStyle name="Standard 3 2 2 4 3 3" xfId="616" xr:uid="{3CF8F943-9329-4003-8300-8E7E4CE113C8}"/>
    <cellStyle name="Standard 3 2 2 4 3 3 2" xfId="1399" xr:uid="{E07A7D96-280C-40D6-BFB8-91E27838BF5F}"/>
    <cellStyle name="Standard 3 2 2 4 3 3 2 2" xfId="5415" xr:uid="{659CF8B8-935C-4AD0-A403-7DD10D4D8C44}"/>
    <cellStyle name="Standard 3 2 2 4 3 3 2 2 2" xfId="9430" xr:uid="{03BC9FF8-2E79-4764-9BF5-9E7F9F109249}"/>
    <cellStyle name="Standard 3 2 2 4 3 3 2 2 3" xfId="13445" xr:uid="{F1F34D72-7A8E-4EC4-A800-EC131A4ED118}"/>
    <cellStyle name="Standard 3 2 2 4 3 3 2 3" xfId="4034" xr:uid="{4BAA79DB-0327-4745-A8B6-6E399485830A}"/>
    <cellStyle name="Standard 3 2 2 4 3 3 2 3 2" xfId="8049" xr:uid="{C1ABD9A8-5C7A-4789-9F67-1BA1F799A59C}"/>
    <cellStyle name="Standard 3 2 2 4 3 3 2 3 3" xfId="12064" xr:uid="{412CFB17-2DEF-431F-8C91-7BE1815DA7AB}"/>
    <cellStyle name="Standard 3 2 2 4 3 3 2 4" xfId="2780" xr:uid="{05BD2B59-6015-470E-8355-1212F2A2D02B}"/>
    <cellStyle name="Standard 3 2 2 4 3 3 2 5" xfId="6795" xr:uid="{DB2C1D86-ED65-4E65-A356-8288B4893DD9}"/>
    <cellStyle name="Standard 3 2 2 4 3 3 2 6" xfId="10810" xr:uid="{CD6D3447-C3DD-482E-BA50-8410D6E8F661}"/>
    <cellStyle name="Standard 3 2 2 4 3 3 3" xfId="4632" xr:uid="{B837DE42-6725-494F-8E83-235F9B356821}"/>
    <cellStyle name="Standard 3 2 2 4 3 3 3 2" xfId="8647" xr:uid="{F8675CD9-6B3A-45A6-AF83-56AE770843BC}"/>
    <cellStyle name="Standard 3 2 2 4 3 3 3 3" xfId="12662" xr:uid="{2154B00E-1900-4F61-985B-AEB1BAE695C6}"/>
    <cellStyle name="Standard 3 2 2 4 3 3 4" xfId="3251" xr:uid="{7294A9DA-AEA4-4DC9-A837-6AFD1EC39110}"/>
    <cellStyle name="Standard 3 2 2 4 3 3 4 2" xfId="7266" xr:uid="{73A1EFF6-E4BA-4180-9FDD-3527DD5096ED}"/>
    <cellStyle name="Standard 3 2 2 4 3 3 4 3" xfId="11281" xr:uid="{E35A81A7-1792-4C74-B54A-52A77248D186}"/>
    <cellStyle name="Standard 3 2 2 4 3 3 5" xfId="1997" xr:uid="{34A20E1A-99F6-4B2C-92B6-EDF344E9D7CB}"/>
    <cellStyle name="Standard 3 2 2 4 3 3 6" xfId="6012" xr:uid="{C91F2778-31F2-40B3-BB73-743573B081EA}"/>
    <cellStyle name="Standard 3 2 2 4 3 3 7" xfId="10027" xr:uid="{88C8F989-1DD9-452C-AF6E-281882BA9114}"/>
    <cellStyle name="Standard 3 2 2 4 3 4" xfId="1147" xr:uid="{55539906-A920-43B3-A5DB-B6100F082E41}"/>
    <cellStyle name="Standard 3 2 2 4 3 4 2" xfId="5163" xr:uid="{75ADAFEF-E1C2-480B-8B52-B7BA9EFFDDE9}"/>
    <cellStyle name="Standard 3 2 2 4 3 4 2 2" xfId="9178" xr:uid="{F89BB62D-2F00-48E3-9304-8D6B1F78A179}"/>
    <cellStyle name="Standard 3 2 2 4 3 4 2 3" xfId="13193" xr:uid="{2AA74D50-567D-4400-A91F-B67A15E101A2}"/>
    <cellStyle name="Standard 3 2 2 4 3 4 3" xfId="3782" xr:uid="{CBFA8959-40D9-4514-B7AC-8803CE63916B}"/>
    <cellStyle name="Standard 3 2 2 4 3 4 3 2" xfId="7797" xr:uid="{93538D78-43C6-49BB-ADFE-DA7C664A8D86}"/>
    <cellStyle name="Standard 3 2 2 4 3 4 3 3" xfId="11812" xr:uid="{0B56F18E-DCD4-4FAC-B31F-B8E8385CA494}"/>
    <cellStyle name="Standard 3 2 2 4 3 4 4" xfId="2528" xr:uid="{C906BE3A-EB1B-4C04-ADD1-A30053AD1AA3}"/>
    <cellStyle name="Standard 3 2 2 4 3 4 5" xfId="6543" xr:uid="{A8C10836-F5B9-414C-B39C-CC5B4EA7C1E1}"/>
    <cellStyle name="Standard 3 2 2 4 3 4 6" xfId="10558" xr:uid="{CD0255C9-AA47-4A95-AEB8-BD2A5A1C5BE4}"/>
    <cellStyle name="Standard 3 2 2 4 3 5" xfId="802" xr:uid="{62C1C8C6-1B93-4505-8E22-F1238DC379FB}"/>
    <cellStyle name="Standard 3 2 2 4 3 5 2" xfId="4818" xr:uid="{4E82CB06-8DA1-4506-A005-28E28F68F65B}"/>
    <cellStyle name="Standard 3 2 2 4 3 5 2 2" xfId="8833" xr:uid="{47F29B22-3658-4DC8-8C14-2D36444DD84D}"/>
    <cellStyle name="Standard 3 2 2 4 3 5 2 3" xfId="12848" xr:uid="{7D99F235-D108-49B6-94C0-AEDB4F72E0D1}"/>
    <cellStyle name="Standard 3 2 2 4 3 5 3" xfId="3437" xr:uid="{18EB7DD1-C93C-49EA-8E48-FF06D57B7828}"/>
    <cellStyle name="Standard 3 2 2 4 3 5 3 2" xfId="7452" xr:uid="{0C6C6C8D-BAF0-45BC-8CD1-CA853819CDAC}"/>
    <cellStyle name="Standard 3 2 2 4 3 5 3 3" xfId="11467" xr:uid="{DB749B92-F275-4545-B200-741A3E1D1214}"/>
    <cellStyle name="Standard 3 2 2 4 3 5 4" xfId="2183" xr:uid="{6AA4FEE3-474D-4F34-8F1B-58D8C96A87EA}"/>
    <cellStyle name="Standard 3 2 2 4 3 5 5" xfId="6198" xr:uid="{1F2F938D-EC51-4D29-B5CD-1987DD9A4F5E}"/>
    <cellStyle name="Standard 3 2 2 4 3 5 6" xfId="10213" xr:uid="{74517026-61C5-4F7F-97CC-7C5389137FA5}"/>
    <cellStyle name="Standard 3 2 2 4 3 6" xfId="1745" xr:uid="{9E4EE5F5-88B6-402B-94AB-861FD0E7826D}"/>
    <cellStyle name="Standard 3 2 2 4 3 6 2" xfId="4380" xr:uid="{4C2B365B-358A-4E10-93AB-CC34E5FA1B76}"/>
    <cellStyle name="Standard 3 2 2 4 3 6 2 2" xfId="8395" xr:uid="{33CFAE0A-DCBD-404C-9A98-57A62E0A1A47}"/>
    <cellStyle name="Standard 3 2 2 4 3 6 2 3" xfId="12410" xr:uid="{6FE50CD7-ED8F-4DB2-BAB3-E8CFF32DCCAB}"/>
    <cellStyle name="Standard 3 2 2 4 3 6 3" xfId="5760" xr:uid="{5772436C-6C36-492B-A998-647A69A7900B}"/>
    <cellStyle name="Standard 3 2 2 4 3 6 4" xfId="9775" xr:uid="{C9A0EE11-AAD3-43B5-B841-5A90C1C3AD12}"/>
    <cellStyle name="Standard 3 2 2 4 3 7" xfId="4161" xr:uid="{C1E15604-F636-4476-9362-0ABA050CDF4A}"/>
    <cellStyle name="Standard 3 2 2 4 3 7 2" xfId="8176" xr:uid="{1F289089-A90A-4AA1-A3D1-1A61B03BE48F}"/>
    <cellStyle name="Standard 3 2 2 4 3 7 3" xfId="12191" xr:uid="{17292F29-23AD-4FEE-B5C9-CEB90D11BE10}"/>
    <cellStyle name="Standard 3 2 2 4 3 8" xfId="2999" xr:uid="{708F3A8D-7245-4154-BF21-3AF8DF038AE6}"/>
    <cellStyle name="Standard 3 2 2 4 3 8 2" xfId="7014" xr:uid="{339CB149-C9FF-4834-AA4F-A0F6A9D466BE}"/>
    <cellStyle name="Standard 3 2 2 4 3 8 3" xfId="11029" xr:uid="{9A1B2A1D-FD40-451D-A915-7827CD4CC4FF}"/>
    <cellStyle name="Standard 3 2 2 4 3 9" xfId="1526" xr:uid="{0F5FD612-EBEC-4D01-9A84-F0441A661904}"/>
    <cellStyle name="Standard 3 2 2 4 4" xfId="321" xr:uid="{DC158C7B-094A-452C-B466-88E489F83E99}"/>
    <cellStyle name="Standard 3 2 2 4 4 2" xfId="1104" xr:uid="{0E49EBBA-5CA2-48B6-9039-AD168B9681D5}"/>
    <cellStyle name="Standard 3 2 2 4 4 2 2" xfId="5120" xr:uid="{B41F18FF-5C54-4052-BD5E-2C3E5FE684CF}"/>
    <cellStyle name="Standard 3 2 2 4 4 2 2 2" xfId="9135" xr:uid="{717E4BE7-B797-4EB5-AC06-FD45646807D8}"/>
    <cellStyle name="Standard 3 2 2 4 4 2 2 3" xfId="13150" xr:uid="{D5D21EE8-F44E-49DC-BC9D-896A9C3C0090}"/>
    <cellStyle name="Standard 3 2 2 4 4 2 3" xfId="3739" xr:uid="{D22F3FB4-C906-4C65-89BE-42D9CF04DAA5}"/>
    <cellStyle name="Standard 3 2 2 4 4 2 3 2" xfId="7754" xr:uid="{3C427E97-6DDD-4F7C-96D5-988620008092}"/>
    <cellStyle name="Standard 3 2 2 4 4 2 3 3" xfId="11769" xr:uid="{B2522850-88AA-4156-B46E-0634FDD61FE3}"/>
    <cellStyle name="Standard 3 2 2 4 4 2 4" xfId="2485" xr:uid="{03D02A9D-1BFF-47E9-9E12-E73FA290E145}"/>
    <cellStyle name="Standard 3 2 2 4 4 2 5" xfId="6500" xr:uid="{5F10D773-6F33-4B08-9ECC-5D9675A49706}"/>
    <cellStyle name="Standard 3 2 2 4 4 2 6" xfId="10515" xr:uid="{27E10E04-56EB-4C61-A968-646888A9DAA5}"/>
    <cellStyle name="Standard 3 2 2 4 4 3" xfId="885" xr:uid="{43A5A334-BBB8-487A-B8BD-F1C04E5471FF}"/>
    <cellStyle name="Standard 3 2 2 4 4 3 2" xfId="4901" xr:uid="{A424F44E-68D9-487E-9257-B1C7F7E48E79}"/>
    <cellStyle name="Standard 3 2 2 4 4 3 2 2" xfId="8916" xr:uid="{41B3ED9F-13CB-4CC9-A850-14A7A12CF4D7}"/>
    <cellStyle name="Standard 3 2 2 4 4 3 2 3" xfId="12931" xr:uid="{ACDB51EE-203A-4099-839B-9AF30C5358F8}"/>
    <cellStyle name="Standard 3 2 2 4 4 3 3" xfId="3520" xr:uid="{4A858DE3-9DB7-43A5-8C95-98085894EA5B}"/>
    <cellStyle name="Standard 3 2 2 4 4 3 3 2" xfId="7535" xr:uid="{506BDE15-1175-4784-98AA-1EE802FA6B60}"/>
    <cellStyle name="Standard 3 2 2 4 4 3 3 3" xfId="11550" xr:uid="{37038BCB-92EA-43FD-BF33-5A9762320A51}"/>
    <cellStyle name="Standard 3 2 2 4 4 3 4" xfId="2266" xr:uid="{714024FB-80B3-4F38-BBD0-7FADD79C6485}"/>
    <cellStyle name="Standard 3 2 2 4 4 3 5" xfId="6281" xr:uid="{FEBE33B3-25A2-47B4-98BB-A68C38A46422}"/>
    <cellStyle name="Standard 3 2 2 4 4 3 6" xfId="10296" xr:uid="{152CD5EE-223A-4212-B571-E5837CF4AC8A}"/>
    <cellStyle name="Standard 3 2 2 4 4 4" xfId="4337" xr:uid="{29690490-0CC2-4A40-BAA1-ACBA0E0FCF65}"/>
    <cellStyle name="Standard 3 2 2 4 4 4 2" xfId="8352" xr:uid="{D3043C46-4988-4461-8554-3791E5523ADE}"/>
    <cellStyle name="Standard 3 2 2 4 4 4 3" xfId="12367" xr:uid="{E022D243-92A4-44DA-B6FE-D2BCC7A98CCF}"/>
    <cellStyle name="Standard 3 2 2 4 4 5" xfId="2956" xr:uid="{A8F659F2-49DE-4AC6-BB83-6E61D2E8BC9E}"/>
    <cellStyle name="Standard 3 2 2 4 4 5 2" xfId="6971" xr:uid="{640F8843-DF9C-41DC-B7E5-F686683D5F18}"/>
    <cellStyle name="Standard 3 2 2 4 4 5 3" xfId="10986" xr:uid="{C9664FF9-F3E1-4DBA-9D11-17FEDB5172CD}"/>
    <cellStyle name="Standard 3 2 2 4 4 6" xfId="1702" xr:uid="{CE9A7D89-C595-42FB-9430-DC817F584DE6}"/>
    <cellStyle name="Standard 3 2 2 4 4 7" xfId="5717" xr:uid="{B007A173-52E6-4E3A-93FC-B5A2357EB2F8}"/>
    <cellStyle name="Standard 3 2 2 4 4 8" xfId="9732" xr:uid="{CEDD4775-9A15-40FB-8172-39189B4C308C}"/>
    <cellStyle name="Standard 3 2 2 4 5" xfId="447" xr:uid="{DB33C703-7A55-4333-8EAE-4A85C561F7E0}"/>
    <cellStyle name="Standard 3 2 2 4 5 2" xfId="1230" xr:uid="{60667A5F-AFF5-4144-8713-727514D16096}"/>
    <cellStyle name="Standard 3 2 2 4 5 2 2" xfId="5246" xr:uid="{0EFE68AB-F592-4CBE-82F9-78373EF8C7B5}"/>
    <cellStyle name="Standard 3 2 2 4 5 2 2 2" xfId="9261" xr:uid="{29B56779-CC82-4DC2-B582-9EE8F3E33682}"/>
    <cellStyle name="Standard 3 2 2 4 5 2 2 3" xfId="13276" xr:uid="{A37B3793-DBBA-484C-8E29-980E5F5D41F5}"/>
    <cellStyle name="Standard 3 2 2 4 5 2 3" xfId="3865" xr:uid="{017EB24E-EC98-4111-9935-8CB9093A9A6C}"/>
    <cellStyle name="Standard 3 2 2 4 5 2 3 2" xfId="7880" xr:uid="{940837B3-0896-4FCF-A3FF-C825CC52DA24}"/>
    <cellStyle name="Standard 3 2 2 4 5 2 3 3" xfId="11895" xr:uid="{B49C1C4C-288A-409F-A5BF-1CC33A8FDB94}"/>
    <cellStyle name="Standard 3 2 2 4 5 2 4" xfId="2611" xr:uid="{D61D5C04-2F0F-447C-B317-31ADA6D674EA}"/>
    <cellStyle name="Standard 3 2 2 4 5 2 5" xfId="6626" xr:uid="{6B3198F1-F16E-459C-AEAF-F114C20B7DA5}"/>
    <cellStyle name="Standard 3 2 2 4 5 2 6" xfId="10641" xr:uid="{B2DBD4A6-BDAA-499F-9F8B-C13BE43D67BE}"/>
    <cellStyle name="Standard 3 2 2 4 5 3" xfId="4463" xr:uid="{75BF01A8-1857-47CF-AF89-3032E8FCA1E8}"/>
    <cellStyle name="Standard 3 2 2 4 5 3 2" xfId="8478" xr:uid="{02E48F44-CBF0-4C70-A6A3-D81A63EDCD4D}"/>
    <cellStyle name="Standard 3 2 2 4 5 3 3" xfId="12493" xr:uid="{F61EE4A0-D8AC-4227-8954-385182650BD3}"/>
    <cellStyle name="Standard 3 2 2 4 5 4" xfId="3082" xr:uid="{9594BE33-B41D-4CB0-890B-E6C4A5918D0A}"/>
    <cellStyle name="Standard 3 2 2 4 5 4 2" xfId="7097" xr:uid="{3C817128-1565-434A-88E4-721B232E500D}"/>
    <cellStyle name="Standard 3 2 2 4 5 4 3" xfId="11112" xr:uid="{80DCCD1F-1F53-4080-A78C-E05C22DFE7EF}"/>
    <cellStyle name="Standard 3 2 2 4 5 5" xfId="1828" xr:uid="{B8D00DC9-8C5C-4A9B-B209-99C6CB189CEE}"/>
    <cellStyle name="Standard 3 2 2 4 5 6" xfId="5843" xr:uid="{DC678693-5F6E-40E9-9B9B-2D483CCFD4D5}"/>
    <cellStyle name="Standard 3 2 2 4 5 7" xfId="9858" xr:uid="{9405DFB7-BEBF-4722-AC7B-2541DDBFAC35}"/>
    <cellStyle name="Standard 3 2 2 4 6" xfId="573" xr:uid="{F359900D-03BD-430B-9BBE-F930CAE8B445}"/>
    <cellStyle name="Standard 3 2 2 4 6 2" xfId="1356" xr:uid="{AF097A7C-E06A-48EE-9B4E-00DB851C7EA6}"/>
    <cellStyle name="Standard 3 2 2 4 6 2 2" xfId="5372" xr:uid="{B30AAC8D-0001-419D-82DB-45C39CB866EF}"/>
    <cellStyle name="Standard 3 2 2 4 6 2 2 2" xfId="9387" xr:uid="{4752208B-4A1A-4597-9EA9-772F6AF24855}"/>
    <cellStyle name="Standard 3 2 2 4 6 2 2 3" xfId="13402" xr:uid="{5EAE889D-2F53-45FD-84B1-975436A3832F}"/>
    <cellStyle name="Standard 3 2 2 4 6 2 3" xfId="3991" xr:uid="{3709DB62-09FB-4335-A88B-D0E29D1AE481}"/>
    <cellStyle name="Standard 3 2 2 4 6 2 3 2" xfId="8006" xr:uid="{5075912E-6591-4316-BD35-4165433AE74C}"/>
    <cellStyle name="Standard 3 2 2 4 6 2 3 3" xfId="12021" xr:uid="{592D5EDF-E720-43CF-A00E-5BFDEEA40FC4}"/>
    <cellStyle name="Standard 3 2 2 4 6 2 4" xfId="2737" xr:uid="{4A1EA35D-5165-4205-BE64-11ABD16D13DB}"/>
    <cellStyle name="Standard 3 2 2 4 6 2 5" xfId="6752" xr:uid="{D294765C-F7D5-47E9-A4D2-4426F42CE534}"/>
    <cellStyle name="Standard 3 2 2 4 6 2 6" xfId="10767" xr:uid="{8434B240-E576-443F-95AB-52BFB067FDAF}"/>
    <cellStyle name="Standard 3 2 2 4 6 3" xfId="4589" xr:uid="{ABE15E33-3080-44D7-BF1C-1236372CE684}"/>
    <cellStyle name="Standard 3 2 2 4 6 3 2" xfId="8604" xr:uid="{254197F7-5459-47C0-BA94-FA7892EA970D}"/>
    <cellStyle name="Standard 3 2 2 4 6 3 3" xfId="12619" xr:uid="{25784A8A-759E-4EB4-9B4C-2B3CF6CB6A6D}"/>
    <cellStyle name="Standard 3 2 2 4 6 4" xfId="3208" xr:uid="{5B751A45-4707-47FE-8E3F-07B0F65E7668}"/>
    <cellStyle name="Standard 3 2 2 4 6 4 2" xfId="7223" xr:uid="{0FAB9E4C-6D6C-41DD-8707-FB0A8584A474}"/>
    <cellStyle name="Standard 3 2 2 4 6 4 3" xfId="11238" xr:uid="{E9A80BDF-0909-41EB-9524-AD83C139A38D}"/>
    <cellStyle name="Standard 3 2 2 4 6 5" xfId="1954" xr:uid="{E3BC3E2F-1964-4995-B4F9-FDC7F9129E1D}"/>
    <cellStyle name="Standard 3 2 2 4 6 6" xfId="5969" xr:uid="{B0B4B8B7-A836-47A5-BCEC-94A91544EE55}"/>
    <cellStyle name="Standard 3 2 2 4 6 7" xfId="9984" xr:uid="{E6DC46ED-F9C1-47E9-9B8E-7445F4B8AD71}"/>
    <cellStyle name="Standard 3 2 2 4 7" xfId="1021" xr:uid="{DC80E161-42E2-40AB-8543-1112DE8D2616}"/>
    <cellStyle name="Standard 3 2 2 4 7 2" xfId="5037" xr:uid="{2567CD6B-5806-4726-B4AD-820A3B6CB8B9}"/>
    <cellStyle name="Standard 3 2 2 4 7 2 2" xfId="9052" xr:uid="{D944835B-C77B-460D-8F88-8C840370AE34}"/>
    <cellStyle name="Standard 3 2 2 4 7 2 3" xfId="13067" xr:uid="{B6EF6229-8CEF-4D1A-8D0B-FE00395F9951}"/>
    <cellStyle name="Standard 3 2 2 4 7 3" xfId="3656" xr:uid="{14F99575-9E52-4C00-A9BE-557B27DBFBFB}"/>
    <cellStyle name="Standard 3 2 2 4 7 3 2" xfId="7671" xr:uid="{AE53735E-DA96-447F-AF05-D8944003355E}"/>
    <cellStyle name="Standard 3 2 2 4 7 3 3" xfId="11686" xr:uid="{25701300-86CF-4A26-9CAF-DBA73C72878B}"/>
    <cellStyle name="Standard 3 2 2 4 7 4" xfId="2402" xr:uid="{41E0AAD9-6238-4E8D-881A-2883AD380626}"/>
    <cellStyle name="Standard 3 2 2 4 7 5" xfId="6417" xr:uid="{AF59453B-8502-4365-B4E3-44F39145F663}"/>
    <cellStyle name="Standard 3 2 2 4 7 6" xfId="10432" xr:uid="{AE718DEE-AA5A-4EA4-A74D-13C088B85FDE}"/>
    <cellStyle name="Standard 3 2 2 4 8" xfId="709" xr:uid="{7DF16DA5-8CA5-4542-9CD2-116FAA452D48}"/>
    <cellStyle name="Standard 3 2 2 4 8 2" xfId="4725" xr:uid="{EA6AB2BD-7ED4-438A-B25B-4AF283A6236D}"/>
    <cellStyle name="Standard 3 2 2 4 8 2 2" xfId="8740" xr:uid="{2EF47CBF-7E01-453E-9C8A-56EF7D0D2178}"/>
    <cellStyle name="Standard 3 2 2 4 8 2 3" xfId="12755" xr:uid="{4E30DA6C-05C0-4B90-BEC6-D0764938A935}"/>
    <cellStyle name="Standard 3 2 2 4 8 3" xfId="3344" xr:uid="{34BA8840-FB4F-4C8D-B530-76F4433CFC92}"/>
    <cellStyle name="Standard 3 2 2 4 8 3 2" xfId="7359" xr:uid="{CB75DB1E-AACE-4FFC-99E8-38F0DB8F634A}"/>
    <cellStyle name="Standard 3 2 2 4 8 3 3" xfId="11374" xr:uid="{49D49BF6-8AAA-4BCD-A1FE-1468D9D8050B}"/>
    <cellStyle name="Standard 3 2 2 4 8 4" xfId="2090" xr:uid="{DC393863-F27D-425A-9CCC-16A484274A5C}"/>
    <cellStyle name="Standard 3 2 2 4 8 5" xfId="6105" xr:uid="{26ACBA8A-B80D-407E-9B68-9ECFAEF25D94}"/>
    <cellStyle name="Standard 3 2 2 4 8 6" xfId="10120" xr:uid="{DEAF3542-9DD8-41CE-B425-A33D96AF1B20}"/>
    <cellStyle name="Standard 3 2 2 4 9" xfId="1619" xr:uid="{B84EF15E-3DE1-4EC4-AD6F-97E3DDA969CE}"/>
    <cellStyle name="Standard 3 2 2 4 9 2" xfId="4254" xr:uid="{F6D46155-D51B-4864-AC43-C90D553B9A5C}"/>
    <cellStyle name="Standard 3 2 2 4 9 2 2" xfId="8269" xr:uid="{23E08CDD-A48C-4AAB-A1DF-79D6D9F03AB4}"/>
    <cellStyle name="Standard 3 2 2 4 9 2 3" xfId="12284" xr:uid="{1B851267-DB70-4E97-A2FB-46A52330FAAA}"/>
    <cellStyle name="Standard 3 2 2 4 9 3" xfId="5634" xr:uid="{0748C3ED-E872-48D8-9EB2-137BA4E98AA5}"/>
    <cellStyle name="Standard 3 2 2 4 9 4" xfId="9649" xr:uid="{D578B420-A27B-4777-A176-AF78E244ECCA}"/>
    <cellStyle name="Standard 3 2 2 5" xfId="224" xr:uid="{02363794-3433-4CA0-B7C2-D4D077CAAC8C}"/>
    <cellStyle name="Standard 3 2 2 5 10" xfId="2863" xr:uid="{2124FCB9-3EEC-4222-98C9-20748846F284}"/>
    <cellStyle name="Standard 3 2 2 5 10 2" xfId="6878" xr:uid="{52DE608C-BDBE-4E7D-8F5E-D4228964CE4D}"/>
    <cellStyle name="Standard 3 2 2 5 10 3" xfId="10893" xr:uid="{7CF45A44-BF6E-4959-974D-C9F37563EF3A}"/>
    <cellStyle name="Standard 3 2 2 5 11" xfId="1516" xr:uid="{A3C6E1C9-DFF7-44E4-B342-C428C5DB874B}"/>
    <cellStyle name="Standard 3 2 2 5 12" xfId="5531" xr:uid="{6E7FBAB6-8F6E-4B5A-8BF6-91F43434470A}"/>
    <cellStyle name="Standard 3 2 2 5 13" xfId="9546" xr:uid="{68605F67-F4C8-46B5-B1AB-83C169697591}"/>
    <cellStyle name="Standard 3 2 2 5 2" xfId="274" xr:uid="{CAA31F0D-22EF-4DE9-B2D3-78893AF429EB}"/>
    <cellStyle name="Standard 3 2 2 5 2 10" xfId="1562" xr:uid="{E5D83DB0-4E1B-49CF-9277-9AA1F23D8DD2}"/>
    <cellStyle name="Standard 3 2 2 5 2 11" xfId="5577" xr:uid="{6A00A1A0-737D-4C1D-AE2F-4AF313532671}"/>
    <cellStyle name="Standard 3 2 2 5 2 12" xfId="9592" xr:uid="{6A07E79A-F55C-41C6-B4F7-13771CB92B66}"/>
    <cellStyle name="Standard 3 2 2 5 2 2" xfId="400" xr:uid="{9B5EE3E1-E541-425B-B2C7-1A472B3AA435}"/>
    <cellStyle name="Standard 3 2 2 5 2 2 2" xfId="1183" xr:uid="{2F568578-ABFC-438A-9046-B73EAD771E59}"/>
    <cellStyle name="Standard 3 2 2 5 2 2 2 2" xfId="5199" xr:uid="{792B9F8A-45E2-4A0F-AC80-1D77139C9D21}"/>
    <cellStyle name="Standard 3 2 2 5 2 2 2 2 2" xfId="9214" xr:uid="{09806B83-2F48-417B-87BF-3CC7FF637562}"/>
    <cellStyle name="Standard 3 2 2 5 2 2 2 2 3" xfId="13229" xr:uid="{1B780D35-7956-4ADE-90FD-3047FC56D271}"/>
    <cellStyle name="Standard 3 2 2 5 2 2 2 3" xfId="3818" xr:uid="{A119B47B-A1B2-413A-92AE-AE19ECEBB7E2}"/>
    <cellStyle name="Standard 3 2 2 5 2 2 2 3 2" xfId="7833" xr:uid="{271A7C0D-902C-4897-8457-05A0F1A54334}"/>
    <cellStyle name="Standard 3 2 2 5 2 2 2 3 3" xfId="11848" xr:uid="{8235C7C8-C00C-426E-97C5-A0389AFFC2DF}"/>
    <cellStyle name="Standard 3 2 2 5 2 2 2 4" xfId="2564" xr:uid="{0ECB1115-D17E-4023-BB77-E6F3DC5AEB36}"/>
    <cellStyle name="Standard 3 2 2 5 2 2 2 5" xfId="6579" xr:uid="{AABB9AD5-8B95-41E9-BF40-1800516FADBD}"/>
    <cellStyle name="Standard 3 2 2 5 2 2 2 6" xfId="10594" xr:uid="{43120D45-8A4D-426A-9520-CD4DD6102568}"/>
    <cellStyle name="Standard 3 2 2 5 2 2 3" xfId="838" xr:uid="{7E8BF5FD-8BAF-4AF5-ADC5-C30A1F9F972A}"/>
    <cellStyle name="Standard 3 2 2 5 2 2 3 2" xfId="4854" xr:uid="{76CB318A-685B-490B-A540-C0E53B298FFB}"/>
    <cellStyle name="Standard 3 2 2 5 2 2 3 2 2" xfId="8869" xr:uid="{8EB6057C-0FE8-4FAA-9D52-BCD2CFB01919}"/>
    <cellStyle name="Standard 3 2 2 5 2 2 3 2 3" xfId="12884" xr:uid="{9549BCE0-29EC-48E0-BE6B-EFEE18F231E8}"/>
    <cellStyle name="Standard 3 2 2 5 2 2 3 3" xfId="3473" xr:uid="{62F0BE2F-6FB5-4C57-A648-6596EC5A70ED}"/>
    <cellStyle name="Standard 3 2 2 5 2 2 3 3 2" xfId="7488" xr:uid="{48AC8E43-C367-4A18-BA48-5693874A74A1}"/>
    <cellStyle name="Standard 3 2 2 5 2 2 3 3 3" xfId="11503" xr:uid="{8A7C5E10-C14C-4186-99D3-7756A1C50308}"/>
    <cellStyle name="Standard 3 2 2 5 2 2 3 4" xfId="2219" xr:uid="{CC5D3C51-973C-45E3-BDF9-2C2EEA6FBC05}"/>
    <cellStyle name="Standard 3 2 2 5 2 2 3 5" xfId="6234" xr:uid="{F33F019D-A1E8-4604-BC7B-04B3FA88C8D8}"/>
    <cellStyle name="Standard 3 2 2 5 2 2 3 6" xfId="10249" xr:uid="{4C614FE3-0EE5-43E2-8827-AE17D18BED34}"/>
    <cellStyle name="Standard 3 2 2 5 2 2 4" xfId="4416" xr:uid="{AD6B7373-2A8B-462D-B201-26B7D142B542}"/>
    <cellStyle name="Standard 3 2 2 5 2 2 4 2" xfId="8431" xr:uid="{6B207DC2-BB6E-4BF6-8D3E-81D9828080D9}"/>
    <cellStyle name="Standard 3 2 2 5 2 2 4 3" xfId="12446" xr:uid="{687890DF-EECA-44F6-A7FB-82BE49332596}"/>
    <cellStyle name="Standard 3 2 2 5 2 2 5" xfId="3035" xr:uid="{FE2F2E23-4E3D-48B5-A01F-1AD6A4D17212}"/>
    <cellStyle name="Standard 3 2 2 5 2 2 5 2" xfId="7050" xr:uid="{479D3AB5-2933-4560-BAAA-69E44EFF12C7}"/>
    <cellStyle name="Standard 3 2 2 5 2 2 5 3" xfId="11065" xr:uid="{80F2252B-ED1B-4C9D-A7DF-757A47B8DA3B}"/>
    <cellStyle name="Standard 3 2 2 5 2 2 6" xfId="1781" xr:uid="{A1CCA93B-2ED5-4C51-8471-B68F8E23A4B1}"/>
    <cellStyle name="Standard 3 2 2 5 2 2 7" xfId="5796" xr:uid="{728D5494-83F2-4DD4-823B-72A95725BCC0}"/>
    <cellStyle name="Standard 3 2 2 5 2 2 8" xfId="9811" xr:uid="{1BB87022-F639-4CE7-B9C4-545761483731}"/>
    <cellStyle name="Standard 3 2 2 5 2 3" xfId="526" xr:uid="{84ACBEF1-1477-440B-B619-BEBDBD3A2D51}"/>
    <cellStyle name="Standard 3 2 2 5 2 3 2" xfId="1309" xr:uid="{02736ACA-C879-4096-ACC2-600F7A56D6C0}"/>
    <cellStyle name="Standard 3 2 2 5 2 3 2 2" xfId="5325" xr:uid="{02B6E259-0261-4A47-993A-F1A25168AF87}"/>
    <cellStyle name="Standard 3 2 2 5 2 3 2 2 2" xfId="9340" xr:uid="{D481597F-ABBF-4032-B041-CC5245E0ABB6}"/>
    <cellStyle name="Standard 3 2 2 5 2 3 2 2 3" xfId="13355" xr:uid="{ED809F87-FAA2-4F90-9932-ABE6722731BE}"/>
    <cellStyle name="Standard 3 2 2 5 2 3 2 3" xfId="3944" xr:uid="{D4B69E7E-FE11-4978-884C-0F2C047A681F}"/>
    <cellStyle name="Standard 3 2 2 5 2 3 2 3 2" xfId="7959" xr:uid="{7ED1034B-9C1B-4B92-97D8-1E21DCB50DEB}"/>
    <cellStyle name="Standard 3 2 2 5 2 3 2 3 3" xfId="11974" xr:uid="{72A823E5-AB65-439B-834E-4AB0E060A74F}"/>
    <cellStyle name="Standard 3 2 2 5 2 3 2 4" xfId="2690" xr:uid="{39D50F67-411C-430D-8A71-A5BD39FEA829}"/>
    <cellStyle name="Standard 3 2 2 5 2 3 2 5" xfId="6705" xr:uid="{371F46BB-D8E9-4EAF-8CA9-4AF995DB226A}"/>
    <cellStyle name="Standard 3 2 2 5 2 3 2 6" xfId="10720" xr:uid="{B4CF5261-3CFF-4595-B2F3-7AA2FCCF14AA}"/>
    <cellStyle name="Standard 3 2 2 5 2 3 3" xfId="964" xr:uid="{77CED335-8571-49A1-9C4D-57347D7662FA}"/>
    <cellStyle name="Standard 3 2 2 5 2 3 3 2" xfId="4980" xr:uid="{29DA6F79-85FA-4416-A6A4-6BC41D4FAAB6}"/>
    <cellStyle name="Standard 3 2 2 5 2 3 3 2 2" xfId="8995" xr:uid="{AB6CB936-2366-4548-ABAF-A80556D5F9EA}"/>
    <cellStyle name="Standard 3 2 2 5 2 3 3 2 3" xfId="13010" xr:uid="{CEE5CA06-3760-4F07-88F7-4FB75BA05783}"/>
    <cellStyle name="Standard 3 2 2 5 2 3 3 3" xfId="3599" xr:uid="{E3AC9F2F-7666-43A6-80D5-3AA4E1DD7F70}"/>
    <cellStyle name="Standard 3 2 2 5 2 3 3 3 2" xfId="7614" xr:uid="{EA44D695-AF1B-43D1-932F-954B0D545B11}"/>
    <cellStyle name="Standard 3 2 2 5 2 3 3 3 3" xfId="11629" xr:uid="{5060D5E8-8475-4A88-91FE-C51820B4A1C9}"/>
    <cellStyle name="Standard 3 2 2 5 2 3 3 4" xfId="2345" xr:uid="{0A739B20-F9A4-4902-811A-0B718322A154}"/>
    <cellStyle name="Standard 3 2 2 5 2 3 3 5" xfId="6360" xr:uid="{CE520031-D15B-48A9-AD27-C89971CC957B}"/>
    <cellStyle name="Standard 3 2 2 5 2 3 3 6" xfId="10375" xr:uid="{C615B641-3AA1-497B-A573-CD1420F69713}"/>
    <cellStyle name="Standard 3 2 2 5 2 3 4" xfId="4542" xr:uid="{C865C92F-63D8-4498-A0E8-8899A80227CD}"/>
    <cellStyle name="Standard 3 2 2 5 2 3 4 2" xfId="8557" xr:uid="{1AD5AFED-1AA9-449A-9434-13BF139CAB1C}"/>
    <cellStyle name="Standard 3 2 2 5 2 3 4 3" xfId="12572" xr:uid="{7C64FD6D-6534-40F9-AA2B-84BB9E491D29}"/>
    <cellStyle name="Standard 3 2 2 5 2 3 5" xfId="3161" xr:uid="{A70CB93C-B8B6-4519-AE7B-B098CD0FA917}"/>
    <cellStyle name="Standard 3 2 2 5 2 3 5 2" xfId="7176" xr:uid="{37C5D1E4-9F1C-4027-9CAF-0D82DAF81465}"/>
    <cellStyle name="Standard 3 2 2 5 2 3 5 3" xfId="11191" xr:uid="{FCBEC790-8FB7-4E0D-8C0C-7C4DB7B44FB7}"/>
    <cellStyle name="Standard 3 2 2 5 2 3 6" xfId="1907" xr:uid="{BCB76235-DF89-4714-92EE-04F7C30489F7}"/>
    <cellStyle name="Standard 3 2 2 5 2 3 7" xfId="5922" xr:uid="{93829FC9-0835-410C-8DAA-372F52EAA556}"/>
    <cellStyle name="Standard 3 2 2 5 2 3 8" xfId="9937" xr:uid="{39ECCA99-6CBC-4AC2-859D-09A11D4D26B5}"/>
    <cellStyle name="Standard 3 2 2 5 2 4" xfId="652" xr:uid="{3E22919E-9235-403B-9B19-D39FA87C55F6}"/>
    <cellStyle name="Standard 3 2 2 5 2 4 2" xfId="1435" xr:uid="{EF55E6DB-5CA0-4629-9F92-15CE6CC5E7F7}"/>
    <cellStyle name="Standard 3 2 2 5 2 4 2 2" xfId="5451" xr:uid="{C36EE77F-C6A4-423F-8411-6F3CEE7E7977}"/>
    <cellStyle name="Standard 3 2 2 5 2 4 2 2 2" xfId="9466" xr:uid="{CD476908-1AC4-4FEF-BDA1-E4D00591FF3A}"/>
    <cellStyle name="Standard 3 2 2 5 2 4 2 2 3" xfId="13481" xr:uid="{C836E6C0-D71E-47A1-8EDF-0191486F8C9B}"/>
    <cellStyle name="Standard 3 2 2 5 2 4 2 3" xfId="4070" xr:uid="{E59C06A4-4C40-4E64-B3B0-A026D4E69E18}"/>
    <cellStyle name="Standard 3 2 2 5 2 4 2 3 2" xfId="8085" xr:uid="{387327F2-200E-490D-923A-C2EF6167BC84}"/>
    <cellStyle name="Standard 3 2 2 5 2 4 2 3 3" xfId="12100" xr:uid="{B6D5389D-CFE5-46FA-8DD1-BFBB0A4811B0}"/>
    <cellStyle name="Standard 3 2 2 5 2 4 2 4" xfId="2816" xr:uid="{9309A1C6-A268-4DFA-95CB-8F81077D4AFE}"/>
    <cellStyle name="Standard 3 2 2 5 2 4 2 5" xfId="6831" xr:uid="{078B967C-E23A-45F4-B222-386C67A4D1FC}"/>
    <cellStyle name="Standard 3 2 2 5 2 4 2 6" xfId="10846" xr:uid="{6DD899EC-E5BF-4494-8CB7-1AEA2EE3834F}"/>
    <cellStyle name="Standard 3 2 2 5 2 4 3" xfId="4668" xr:uid="{A4ED8555-3419-41AC-88FA-7F422D753F3E}"/>
    <cellStyle name="Standard 3 2 2 5 2 4 3 2" xfId="8683" xr:uid="{43052E8B-B442-4087-A820-442BD9E3415B}"/>
    <cellStyle name="Standard 3 2 2 5 2 4 3 3" xfId="12698" xr:uid="{489CD774-1813-45C4-B9CB-E2C4A6A48A0C}"/>
    <cellStyle name="Standard 3 2 2 5 2 4 4" xfId="3287" xr:uid="{49D42107-A0A9-40E3-8DFB-A5B34738B6D4}"/>
    <cellStyle name="Standard 3 2 2 5 2 4 4 2" xfId="7302" xr:uid="{B8E78E29-747A-4015-8663-ABD0301045D3}"/>
    <cellStyle name="Standard 3 2 2 5 2 4 4 3" xfId="11317" xr:uid="{7CC02362-0549-4402-BB8B-BDE8DA696ACE}"/>
    <cellStyle name="Standard 3 2 2 5 2 4 5" xfId="2033" xr:uid="{ABC7E290-7E14-463A-B0B2-89910C4A6388}"/>
    <cellStyle name="Standard 3 2 2 5 2 4 6" xfId="6048" xr:uid="{36464E95-D354-4E7F-A9A6-C770BC798B58}"/>
    <cellStyle name="Standard 3 2 2 5 2 4 7" xfId="10063" xr:uid="{7F54BF95-FB09-4DA5-8C2D-7D6079930E39}"/>
    <cellStyle name="Standard 3 2 2 5 2 5" xfId="1057" xr:uid="{EDFDED6C-AD44-4716-B32C-629CF613C029}"/>
    <cellStyle name="Standard 3 2 2 5 2 5 2" xfId="5073" xr:uid="{39C2E570-A24E-4B66-86A0-303CCC308E2A}"/>
    <cellStyle name="Standard 3 2 2 5 2 5 2 2" xfId="9088" xr:uid="{234E06D5-CAC8-4F3B-8499-2F19DA75DAB3}"/>
    <cellStyle name="Standard 3 2 2 5 2 5 2 3" xfId="13103" xr:uid="{0BE3D2ED-B7A9-4075-A059-8D0A4AB33709}"/>
    <cellStyle name="Standard 3 2 2 5 2 5 3" xfId="3692" xr:uid="{674C011B-66C1-48E9-8077-AFED75018FA9}"/>
    <cellStyle name="Standard 3 2 2 5 2 5 3 2" xfId="7707" xr:uid="{6F42A8A8-FA91-45CF-95C1-869510037C55}"/>
    <cellStyle name="Standard 3 2 2 5 2 5 3 3" xfId="11722" xr:uid="{1AC22EB8-A510-4888-B53A-B130778FD38E}"/>
    <cellStyle name="Standard 3 2 2 5 2 5 4" xfId="2438" xr:uid="{7D11E5D1-BB72-4F35-80D2-06E0AB191F82}"/>
    <cellStyle name="Standard 3 2 2 5 2 5 5" xfId="6453" xr:uid="{9CC4D011-6981-46D4-8273-BE811BCC96E3}"/>
    <cellStyle name="Standard 3 2 2 5 2 5 6" xfId="10468" xr:uid="{0A917294-4056-442D-91DD-E8D07F2014B6}"/>
    <cellStyle name="Standard 3 2 2 5 2 6" xfId="745" xr:uid="{4F9D31E9-17A0-48C5-9947-057A882D7D86}"/>
    <cellStyle name="Standard 3 2 2 5 2 6 2" xfId="4761" xr:uid="{C69D5EC8-CE50-4789-9784-EB48DFF81E0F}"/>
    <cellStyle name="Standard 3 2 2 5 2 6 2 2" xfId="8776" xr:uid="{D5F58428-6344-4978-80B4-E04896F1FADA}"/>
    <cellStyle name="Standard 3 2 2 5 2 6 2 3" xfId="12791" xr:uid="{19FC1CFD-272F-48A3-86D4-E1EE0D24156B}"/>
    <cellStyle name="Standard 3 2 2 5 2 6 3" xfId="3380" xr:uid="{29AC9978-A8EC-44BB-ADFA-7CFDB392CC81}"/>
    <cellStyle name="Standard 3 2 2 5 2 6 3 2" xfId="7395" xr:uid="{547B51DA-D748-4BFB-9EFD-23E034E0A888}"/>
    <cellStyle name="Standard 3 2 2 5 2 6 3 3" xfId="11410" xr:uid="{615899F6-DFF6-41D7-895C-66EE0960749F}"/>
    <cellStyle name="Standard 3 2 2 5 2 6 4" xfId="2126" xr:uid="{1C252852-78FD-40F0-B3BD-6CF2C740F1FD}"/>
    <cellStyle name="Standard 3 2 2 5 2 6 5" xfId="6141" xr:uid="{F15A8422-FE93-4B3B-8EBA-892395133050}"/>
    <cellStyle name="Standard 3 2 2 5 2 6 6" xfId="10156" xr:uid="{3265035E-0A4B-4018-AE9C-908E730EC7BB}"/>
    <cellStyle name="Standard 3 2 2 5 2 7" xfId="1655" xr:uid="{D8985412-C037-4FEC-8088-CE3CBC9F175D}"/>
    <cellStyle name="Standard 3 2 2 5 2 7 2" xfId="4290" xr:uid="{E102680A-91C2-475F-B851-0FA746BA979F}"/>
    <cellStyle name="Standard 3 2 2 5 2 7 2 2" xfId="8305" xr:uid="{3BD712D2-2654-4F20-91F0-0652CEDBAA50}"/>
    <cellStyle name="Standard 3 2 2 5 2 7 2 3" xfId="12320" xr:uid="{2537861F-D92F-4A70-9D8D-FB67F3BEA78F}"/>
    <cellStyle name="Standard 3 2 2 5 2 7 3" xfId="5670" xr:uid="{8E454B12-84D8-498D-BBB5-74948B17F3CF}"/>
    <cellStyle name="Standard 3 2 2 5 2 7 4" xfId="9685" xr:uid="{92DF31FC-2CA9-4313-AEED-730558AEB153}"/>
    <cellStyle name="Standard 3 2 2 5 2 8" xfId="4197" xr:uid="{76593642-A505-41B7-94FD-A05B05807352}"/>
    <cellStyle name="Standard 3 2 2 5 2 8 2" xfId="8212" xr:uid="{77B217F8-C25E-47BC-B2F5-3B69264B198E}"/>
    <cellStyle name="Standard 3 2 2 5 2 8 3" xfId="12227" xr:uid="{0DDCA4C7-D57B-45DC-A6E7-45CE2D6248CC}"/>
    <cellStyle name="Standard 3 2 2 5 2 9" xfId="2909" xr:uid="{63BCD9E7-4114-4D77-A0AA-96C62061A41A}"/>
    <cellStyle name="Standard 3 2 2 5 2 9 2" xfId="6924" xr:uid="{7FA35C81-46E0-42D4-88AE-A36C67BAAECD}"/>
    <cellStyle name="Standard 3 2 2 5 2 9 3" xfId="10939" xr:uid="{96A2360B-39AE-4306-85A7-0EB88BA9BADE}"/>
    <cellStyle name="Standard 3 2 2 5 3" xfId="354" xr:uid="{1849059B-5F0C-4888-BE03-8756D94F2BCB}"/>
    <cellStyle name="Standard 3 2 2 5 3 2" xfId="1137" xr:uid="{0A84F0A8-FEA8-4B8D-971B-1F63CC5B1993}"/>
    <cellStyle name="Standard 3 2 2 5 3 2 2" xfId="5153" xr:uid="{7991EC01-2EC4-4CB3-B627-1A4E5776F9DE}"/>
    <cellStyle name="Standard 3 2 2 5 3 2 2 2" xfId="9168" xr:uid="{19497898-B26A-4DD2-A10E-48776FEFABE4}"/>
    <cellStyle name="Standard 3 2 2 5 3 2 2 3" xfId="13183" xr:uid="{B610DA70-28F7-4B9D-BD98-709FF42D3D6E}"/>
    <cellStyle name="Standard 3 2 2 5 3 2 3" xfId="3772" xr:uid="{84C7B80E-C7F2-46FA-90A3-9543881602CC}"/>
    <cellStyle name="Standard 3 2 2 5 3 2 3 2" xfId="7787" xr:uid="{C9ED78CB-B872-430D-B85D-A3EE7F3079F5}"/>
    <cellStyle name="Standard 3 2 2 5 3 2 3 3" xfId="11802" xr:uid="{66D50FFB-0B22-4785-B868-9335311863D5}"/>
    <cellStyle name="Standard 3 2 2 5 3 2 4" xfId="2518" xr:uid="{79B19FA1-CCD0-44A5-9CFC-54AB0D97DEEF}"/>
    <cellStyle name="Standard 3 2 2 5 3 2 5" xfId="6533" xr:uid="{F171FED3-16BF-44D2-A73D-6577F1335046}"/>
    <cellStyle name="Standard 3 2 2 5 3 2 6" xfId="10548" xr:uid="{D402310C-5891-4A1C-A7FC-F4AA5178C86D}"/>
    <cellStyle name="Standard 3 2 2 5 3 3" xfId="792" xr:uid="{76883729-2BEF-4450-8B4D-04A3A3B001B7}"/>
    <cellStyle name="Standard 3 2 2 5 3 3 2" xfId="4808" xr:uid="{7EBFB587-9436-4479-A27B-1BA702A6896A}"/>
    <cellStyle name="Standard 3 2 2 5 3 3 2 2" xfId="8823" xr:uid="{BAD9106A-488E-43D8-9C36-559CA85DC706}"/>
    <cellStyle name="Standard 3 2 2 5 3 3 2 3" xfId="12838" xr:uid="{0743CFE7-B2F0-4C3F-B853-D2FB860303DB}"/>
    <cellStyle name="Standard 3 2 2 5 3 3 3" xfId="3427" xr:uid="{4DACBC7F-37B9-40AF-8603-5D0BADB7773E}"/>
    <cellStyle name="Standard 3 2 2 5 3 3 3 2" xfId="7442" xr:uid="{264E7E22-2DD9-4E8E-8B4F-AA13CDE9A7B3}"/>
    <cellStyle name="Standard 3 2 2 5 3 3 3 3" xfId="11457" xr:uid="{6A91293F-0D95-4EF7-B8AB-ED70DD98A05E}"/>
    <cellStyle name="Standard 3 2 2 5 3 3 4" xfId="2173" xr:uid="{56976CA5-B597-4810-8745-EF249E95FCAC}"/>
    <cellStyle name="Standard 3 2 2 5 3 3 5" xfId="6188" xr:uid="{69FC658A-A944-4D71-9442-3D15A6A05603}"/>
    <cellStyle name="Standard 3 2 2 5 3 3 6" xfId="10203" xr:uid="{3079AB25-C3A6-42C1-B041-DF7797D9A110}"/>
    <cellStyle name="Standard 3 2 2 5 3 4" xfId="4370" xr:uid="{FE70A060-C8AA-4151-B1F5-E077F638B61C}"/>
    <cellStyle name="Standard 3 2 2 5 3 4 2" xfId="8385" xr:uid="{64D8A902-06AB-490E-A86D-9A74217F11C8}"/>
    <cellStyle name="Standard 3 2 2 5 3 4 3" xfId="12400" xr:uid="{6C426915-63A7-48AC-B80F-CA0741565575}"/>
    <cellStyle name="Standard 3 2 2 5 3 5" xfId="2989" xr:uid="{E2252791-62F0-4BF5-A795-49E43C1E2B20}"/>
    <cellStyle name="Standard 3 2 2 5 3 5 2" xfId="7004" xr:uid="{5BFCD15A-039C-46CD-86B5-F658CB4B40E2}"/>
    <cellStyle name="Standard 3 2 2 5 3 5 3" xfId="11019" xr:uid="{875ADA41-6C2C-4E58-91F6-C4C66562F39E}"/>
    <cellStyle name="Standard 3 2 2 5 3 6" xfId="1735" xr:uid="{A7642E2E-A3FA-4A9E-9C47-48F3BFCDB58B}"/>
    <cellStyle name="Standard 3 2 2 5 3 7" xfId="5750" xr:uid="{749AD246-78BD-424E-B104-F673FC93AC40}"/>
    <cellStyle name="Standard 3 2 2 5 3 8" xfId="9765" xr:uid="{3A92BFE0-97B8-4D33-9D1E-59DE2854044F}"/>
    <cellStyle name="Standard 3 2 2 5 4" xfId="480" xr:uid="{A92CBD83-FB9B-47F9-8D0A-8E6CBD773515}"/>
    <cellStyle name="Standard 3 2 2 5 4 2" xfId="1263" xr:uid="{4DA06F76-F19F-4E59-9367-358FD7DC44A4}"/>
    <cellStyle name="Standard 3 2 2 5 4 2 2" xfId="5279" xr:uid="{FBDFE724-C040-4850-A4F9-84C247CE52D9}"/>
    <cellStyle name="Standard 3 2 2 5 4 2 2 2" xfId="9294" xr:uid="{4656BE9C-206B-4A93-84DC-B60A19988B81}"/>
    <cellStyle name="Standard 3 2 2 5 4 2 2 3" xfId="13309" xr:uid="{6E50EE75-5BA4-4751-BBA3-9D5A1198C2E2}"/>
    <cellStyle name="Standard 3 2 2 5 4 2 3" xfId="3898" xr:uid="{27160746-F09C-4D20-9C74-33C2F1DA7512}"/>
    <cellStyle name="Standard 3 2 2 5 4 2 3 2" xfId="7913" xr:uid="{8A82BFB8-55BC-417A-B561-36C847C88D6D}"/>
    <cellStyle name="Standard 3 2 2 5 4 2 3 3" xfId="11928" xr:uid="{E5D1BAE7-A055-4935-82B2-CFAD34200523}"/>
    <cellStyle name="Standard 3 2 2 5 4 2 4" xfId="2644" xr:uid="{7F8D67C0-55BF-4CDD-8093-D5014E3BBA7B}"/>
    <cellStyle name="Standard 3 2 2 5 4 2 5" xfId="6659" xr:uid="{531C1E7D-55A4-4BFE-A06F-DEB24A7D54B1}"/>
    <cellStyle name="Standard 3 2 2 5 4 2 6" xfId="10674" xr:uid="{9CBD91F9-0508-419E-B198-A00A0D52674E}"/>
    <cellStyle name="Standard 3 2 2 5 4 3" xfId="918" xr:uid="{7BB9B898-BE22-4208-9DAA-DB578389E22D}"/>
    <cellStyle name="Standard 3 2 2 5 4 3 2" xfId="4934" xr:uid="{AF324C95-7EEF-4992-8A8D-D278F0E3BFD9}"/>
    <cellStyle name="Standard 3 2 2 5 4 3 2 2" xfId="8949" xr:uid="{7BC7ACC4-FB79-4A8F-B2D0-C3188076EC99}"/>
    <cellStyle name="Standard 3 2 2 5 4 3 2 3" xfId="12964" xr:uid="{74A33AD9-DC10-493C-8EF1-F00464CD0811}"/>
    <cellStyle name="Standard 3 2 2 5 4 3 3" xfId="3553" xr:uid="{332B720C-B7C2-4AA2-9FAC-F77CC83868DC}"/>
    <cellStyle name="Standard 3 2 2 5 4 3 3 2" xfId="7568" xr:uid="{A66EB1F0-2507-454D-957E-9A892B713DA8}"/>
    <cellStyle name="Standard 3 2 2 5 4 3 3 3" xfId="11583" xr:uid="{0B2321AF-7885-4F4E-B685-B5661246CEFE}"/>
    <cellStyle name="Standard 3 2 2 5 4 3 4" xfId="2299" xr:uid="{4BE6B2EE-1F3E-4FE5-8B53-12B62BA99FE6}"/>
    <cellStyle name="Standard 3 2 2 5 4 3 5" xfId="6314" xr:uid="{903FD722-E355-48F7-ACEC-403F17EB63F5}"/>
    <cellStyle name="Standard 3 2 2 5 4 3 6" xfId="10329" xr:uid="{5E602A48-FA39-4B7F-A7C9-D1A785CB48D9}"/>
    <cellStyle name="Standard 3 2 2 5 4 4" xfId="4496" xr:uid="{C89C1083-D545-44D9-A1C0-FFA05FC5729E}"/>
    <cellStyle name="Standard 3 2 2 5 4 4 2" xfId="8511" xr:uid="{09EB461C-552E-462B-AA85-10658994D5AE}"/>
    <cellStyle name="Standard 3 2 2 5 4 4 3" xfId="12526" xr:uid="{3431F8E1-69EB-4413-A70E-087EDEC51B43}"/>
    <cellStyle name="Standard 3 2 2 5 4 5" xfId="3115" xr:uid="{B71852BC-6B04-4C7A-B346-ADEAB4D8B9F8}"/>
    <cellStyle name="Standard 3 2 2 5 4 5 2" xfId="7130" xr:uid="{DFA5E325-ECED-4BBD-981E-C321B91F5538}"/>
    <cellStyle name="Standard 3 2 2 5 4 5 3" xfId="11145" xr:uid="{C03F3E60-A27A-47DD-A1FE-C885EAA410BB}"/>
    <cellStyle name="Standard 3 2 2 5 4 6" xfId="1861" xr:uid="{68299FF8-0B0D-45FA-89F4-C80E6B33273B}"/>
    <cellStyle name="Standard 3 2 2 5 4 7" xfId="5876" xr:uid="{4704E1AA-8C91-45E6-8BC5-AEB250BAE870}"/>
    <cellStyle name="Standard 3 2 2 5 4 8" xfId="9891" xr:uid="{5889BE2C-9C89-4B98-ABA3-DD0CDF7D7DB0}"/>
    <cellStyle name="Standard 3 2 2 5 5" xfId="606" xr:uid="{795A870B-A2B7-480C-8D6E-299AEE9820FE}"/>
    <cellStyle name="Standard 3 2 2 5 5 2" xfId="1389" xr:uid="{43BD7F7D-2DB4-4018-8F21-D173F8988FD3}"/>
    <cellStyle name="Standard 3 2 2 5 5 2 2" xfId="5405" xr:uid="{EAB51D45-737F-49D2-B58A-12D01BA310D8}"/>
    <cellStyle name="Standard 3 2 2 5 5 2 2 2" xfId="9420" xr:uid="{BD7270F6-CEED-48EB-B412-023623C68105}"/>
    <cellStyle name="Standard 3 2 2 5 5 2 2 3" xfId="13435" xr:uid="{88E80DDE-0B22-497C-BB35-7E2C2BD27C1F}"/>
    <cellStyle name="Standard 3 2 2 5 5 2 3" xfId="4024" xr:uid="{3BF15113-8939-4F9C-9C0A-9CD435971735}"/>
    <cellStyle name="Standard 3 2 2 5 5 2 3 2" xfId="8039" xr:uid="{2611A39F-06E3-4F9C-B5C1-370AF2E435B7}"/>
    <cellStyle name="Standard 3 2 2 5 5 2 3 3" xfId="12054" xr:uid="{289AAA79-C1C6-452F-907C-EF8387AE19F3}"/>
    <cellStyle name="Standard 3 2 2 5 5 2 4" xfId="2770" xr:uid="{9787F8CE-7F1F-400D-B126-F887736C7C60}"/>
    <cellStyle name="Standard 3 2 2 5 5 2 5" xfId="6785" xr:uid="{C5866861-6CCE-48DB-999F-FF84015096EF}"/>
    <cellStyle name="Standard 3 2 2 5 5 2 6" xfId="10800" xr:uid="{4C296C4D-4ED7-4870-A39B-9C6126E35E89}"/>
    <cellStyle name="Standard 3 2 2 5 5 3" xfId="4622" xr:uid="{65EFB110-2218-4721-8956-FF55F929F115}"/>
    <cellStyle name="Standard 3 2 2 5 5 3 2" xfId="8637" xr:uid="{C8C67B86-7445-4664-B8C2-0BE0B8E23EF5}"/>
    <cellStyle name="Standard 3 2 2 5 5 3 3" xfId="12652" xr:uid="{CBC45B8D-5396-46EB-B2A6-1DDC31EB18D7}"/>
    <cellStyle name="Standard 3 2 2 5 5 4" xfId="3241" xr:uid="{E1F1D117-F02A-4495-96C4-4ED3D41869B5}"/>
    <cellStyle name="Standard 3 2 2 5 5 4 2" xfId="7256" xr:uid="{77FBBE99-2FA7-4893-A7AA-506D19D778B7}"/>
    <cellStyle name="Standard 3 2 2 5 5 4 3" xfId="11271" xr:uid="{A9316914-BC7C-4DFA-800C-6D366E94A2D6}"/>
    <cellStyle name="Standard 3 2 2 5 5 5" xfId="1987" xr:uid="{05390406-78E5-4DAF-A08D-59C8F2980B93}"/>
    <cellStyle name="Standard 3 2 2 5 5 6" xfId="6002" xr:uid="{CCAD4176-A4AE-4361-AEE1-58523822766A}"/>
    <cellStyle name="Standard 3 2 2 5 5 7" xfId="10017" xr:uid="{51CE62DF-B6C5-482C-B362-6479E585D703}"/>
    <cellStyle name="Standard 3 2 2 5 6" xfId="1011" xr:uid="{0F30413E-1C17-4871-94BF-4DF3D2551702}"/>
    <cellStyle name="Standard 3 2 2 5 6 2" xfId="5027" xr:uid="{E9203ACA-1A28-44C9-8FDE-59CF17D2FE4C}"/>
    <cellStyle name="Standard 3 2 2 5 6 2 2" xfId="9042" xr:uid="{A246BB5D-5A77-417D-AF76-5597FD5AE32C}"/>
    <cellStyle name="Standard 3 2 2 5 6 2 3" xfId="13057" xr:uid="{CA5DFCE1-AE92-47DF-973A-172BB77F8F14}"/>
    <cellStyle name="Standard 3 2 2 5 6 3" xfId="3646" xr:uid="{8780CC3D-EC56-4805-B2A7-0F4197340EA8}"/>
    <cellStyle name="Standard 3 2 2 5 6 3 2" xfId="7661" xr:uid="{6108717E-BC91-4368-8F48-2A6F0805C99E}"/>
    <cellStyle name="Standard 3 2 2 5 6 3 3" xfId="11676" xr:uid="{8F4254E5-F138-4A68-BE93-C5FEBA09225C}"/>
    <cellStyle name="Standard 3 2 2 5 6 4" xfId="2392" xr:uid="{CF418FAC-FDD3-446C-99E9-FC9DE05924EF}"/>
    <cellStyle name="Standard 3 2 2 5 6 5" xfId="6407" xr:uid="{2FAB02FD-DF10-45B7-B6CC-13CCD5F7775A}"/>
    <cellStyle name="Standard 3 2 2 5 6 6" xfId="10422" xr:uid="{A2E68079-8864-490C-A8A4-AE75EAD23568}"/>
    <cellStyle name="Standard 3 2 2 5 7" xfId="699" xr:uid="{D85226C3-AC80-4294-8C5C-CFEB5A4A56A7}"/>
    <cellStyle name="Standard 3 2 2 5 7 2" xfId="4715" xr:uid="{590817B5-75A9-4B83-8964-859CD09453B2}"/>
    <cellStyle name="Standard 3 2 2 5 7 2 2" xfId="8730" xr:uid="{054549A9-5EF3-4291-AAD7-3B760CDD0147}"/>
    <cellStyle name="Standard 3 2 2 5 7 2 3" xfId="12745" xr:uid="{CA392D3E-DCEE-46C9-B05B-8DF41BA456BA}"/>
    <cellStyle name="Standard 3 2 2 5 7 3" xfId="3334" xr:uid="{F1AD3857-444F-407F-8EEB-96192D27CF78}"/>
    <cellStyle name="Standard 3 2 2 5 7 3 2" xfId="7349" xr:uid="{F7F43647-6EA5-4086-A858-B920FDE32D85}"/>
    <cellStyle name="Standard 3 2 2 5 7 3 3" xfId="11364" xr:uid="{03085BC5-3BB2-479C-A9B8-1BBBAD7BF33F}"/>
    <cellStyle name="Standard 3 2 2 5 7 4" xfId="2080" xr:uid="{6B02B562-9192-4710-BDA9-4D411DAB90EF}"/>
    <cellStyle name="Standard 3 2 2 5 7 5" xfId="6095" xr:uid="{8F75165B-7D06-4EE2-972A-F679AA3920FF}"/>
    <cellStyle name="Standard 3 2 2 5 7 6" xfId="10110" xr:uid="{EDCB505A-ED4A-4459-9F0E-0B884C1B5607}"/>
    <cellStyle name="Standard 3 2 2 5 8" xfId="1609" xr:uid="{A04CC41B-5853-4C98-BABE-B68593A0C9CA}"/>
    <cellStyle name="Standard 3 2 2 5 8 2" xfId="4244" xr:uid="{23A25AD9-B2FE-4EDE-BA5B-26C8F6FF85CB}"/>
    <cellStyle name="Standard 3 2 2 5 8 2 2" xfId="8259" xr:uid="{24CF78FB-12A0-49BF-805F-57F64CFBF1DB}"/>
    <cellStyle name="Standard 3 2 2 5 8 2 3" xfId="12274" xr:uid="{9CE314FA-8CED-4041-B23B-895A6F68489C}"/>
    <cellStyle name="Standard 3 2 2 5 8 3" xfId="5624" xr:uid="{E456F9AB-7A7B-42E3-AA67-880C3CC990A2}"/>
    <cellStyle name="Standard 3 2 2 5 8 4" xfId="9639" xr:uid="{DDAC50D3-1D98-4CAE-87B9-FD3069DBC911}"/>
    <cellStyle name="Standard 3 2 2 5 9" xfId="4151" xr:uid="{0B87E0B9-8444-4D0D-9C99-D0ABAD3465FA}"/>
    <cellStyle name="Standard 3 2 2 5 9 2" xfId="8166" xr:uid="{3C86836A-CDC8-43C3-BFB5-DCBFAD3524DD}"/>
    <cellStyle name="Standard 3 2 2 5 9 3" xfId="12181" xr:uid="{CB02A642-A730-4A49-B0FD-3EA1E5AEBE3D}"/>
    <cellStyle name="Standard 3 2 2 6" xfId="263" xr:uid="{B6FA372C-8232-48FB-8CA5-FFF061C42F9F}"/>
    <cellStyle name="Standard 3 2 2 6 10" xfId="1551" xr:uid="{1F416BD8-1AE8-46CE-8277-76407F72A786}"/>
    <cellStyle name="Standard 3 2 2 6 11" xfId="5566" xr:uid="{DE2BFA16-885E-44AD-B255-BA3DEB72B69A}"/>
    <cellStyle name="Standard 3 2 2 6 12" xfId="9581" xr:uid="{51A8C3FF-BE21-47A2-809B-E4F1C10B92CE}"/>
    <cellStyle name="Standard 3 2 2 6 2" xfId="389" xr:uid="{BD2A4D9C-A12D-4F0D-B52F-3348CB2543B9}"/>
    <cellStyle name="Standard 3 2 2 6 2 2" xfId="1172" xr:uid="{5466D6CC-9A3B-4E63-894A-4937739227B2}"/>
    <cellStyle name="Standard 3 2 2 6 2 2 2" xfId="5188" xr:uid="{C86FA6B4-D5E4-4BF1-BB64-57F929E0923B}"/>
    <cellStyle name="Standard 3 2 2 6 2 2 2 2" xfId="9203" xr:uid="{DB72267F-9CEB-4404-8B3E-9421C3207B68}"/>
    <cellStyle name="Standard 3 2 2 6 2 2 2 3" xfId="13218" xr:uid="{49312D11-8F35-4A64-9C8E-BA0D0758472C}"/>
    <cellStyle name="Standard 3 2 2 6 2 2 3" xfId="3807" xr:uid="{36AA048C-CCC6-4F38-B487-314686958AFB}"/>
    <cellStyle name="Standard 3 2 2 6 2 2 3 2" xfId="7822" xr:uid="{C4742011-3BAF-4686-B76B-B33058608387}"/>
    <cellStyle name="Standard 3 2 2 6 2 2 3 3" xfId="11837" xr:uid="{1B6FE3DC-4572-4157-A3BF-D38FC45EEC7A}"/>
    <cellStyle name="Standard 3 2 2 6 2 2 4" xfId="2553" xr:uid="{FD1AB05A-849A-4C5F-83AA-4D2BDE68BCD8}"/>
    <cellStyle name="Standard 3 2 2 6 2 2 5" xfId="6568" xr:uid="{A0C14DE8-7CE6-489B-BE35-742C5F398101}"/>
    <cellStyle name="Standard 3 2 2 6 2 2 6" xfId="10583" xr:uid="{B67E16F9-369B-4639-B86B-F2EEA6F3C13F}"/>
    <cellStyle name="Standard 3 2 2 6 2 3" xfId="827" xr:uid="{CF846BD5-0214-42CE-B97F-081E5E38FA81}"/>
    <cellStyle name="Standard 3 2 2 6 2 3 2" xfId="4843" xr:uid="{83C3D7F1-BE03-446F-A88E-53F5E97B1186}"/>
    <cellStyle name="Standard 3 2 2 6 2 3 2 2" xfId="8858" xr:uid="{9E436B33-43E4-4AD8-BDB3-DB4EA6488760}"/>
    <cellStyle name="Standard 3 2 2 6 2 3 2 3" xfId="12873" xr:uid="{D4CD62A3-A798-4C9A-A580-5A180315A66E}"/>
    <cellStyle name="Standard 3 2 2 6 2 3 3" xfId="3462" xr:uid="{B4B75B71-1307-419E-B90C-836BC65E969D}"/>
    <cellStyle name="Standard 3 2 2 6 2 3 3 2" xfId="7477" xr:uid="{41E8E053-BB7E-407D-8711-482167A702D5}"/>
    <cellStyle name="Standard 3 2 2 6 2 3 3 3" xfId="11492" xr:uid="{39E1DC9D-23F0-4AB0-B8FD-AE4EA5A6AA91}"/>
    <cellStyle name="Standard 3 2 2 6 2 3 4" xfId="2208" xr:uid="{208D53E8-94CF-460B-975C-C8047A3B078A}"/>
    <cellStyle name="Standard 3 2 2 6 2 3 5" xfId="6223" xr:uid="{5C95A66C-81C7-4510-BE8E-686EC5F59A8E}"/>
    <cellStyle name="Standard 3 2 2 6 2 3 6" xfId="10238" xr:uid="{0C211726-B009-4F5F-9E66-6C36E43A1716}"/>
    <cellStyle name="Standard 3 2 2 6 2 4" xfId="4405" xr:uid="{4A76E21C-02C8-4E83-986B-6C4167C469B1}"/>
    <cellStyle name="Standard 3 2 2 6 2 4 2" xfId="8420" xr:uid="{8599DDFA-140A-4F7E-8958-4E4D88BD2373}"/>
    <cellStyle name="Standard 3 2 2 6 2 4 3" xfId="12435" xr:uid="{1928D1CC-1C48-474F-80CA-C1799455FFDD}"/>
    <cellStyle name="Standard 3 2 2 6 2 5" xfId="3024" xr:uid="{794B9814-04C2-4AC0-8252-52B2DE014D69}"/>
    <cellStyle name="Standard 3 2 2 6 2 5 2" xfId="7039" xr:uid="{49C5AF2C-C1D1-450A-BD3E-2D46C3539767}"/>
    <cellStyle name="Standard 3 2 2 6 2 5 3" xfId="11054" xr:uid="{B0A844BE-B1A0-4AEC-B311-2F07A66EA3D7}"/>
    <cellStyle name="Standard 3 2 2 6 2 6" xfId="1770" xr:uid="{2A9AF880-1D34-49CF-AAC4-C4F5DF2C3A04}"/>
    <cellStyle name="Standard 3 2 2 6 2 7" xfId="5785" xr:uid="{DADB6BCE-2AAD-44E4-BDB7-C354912B0B74}"/>
    <cellStyle name="Standard 3 2 2 6 2 8" xfId="9800" xr:uid="{8E49B0DF-BFC3-4730-A28C-3714F904344F}"/>
    <cellStyle name="Standard 3 2 2 6 3" xfId="515" xr:uid="{511E566D-C387-44E1-9F5A-FA3BE341FBF9}"/>
    <cellStyle name="Standard 3 2 2 6 3 2" xfId="1298" xr:uid="{AA3E6644-4263-4994-9540-62DC15E4A7FE}"/>
    <cellStyle name="Standard 3 2 2 6 3 2 2" xfId="5314" xr:uid="{DDDD1303-841E-4DC5-8EA6-34419A77E528}"/>
    <cellStyle name="Standard 3 2 2 6 3 2 2 2" xfId="9329" xr:uid="{7BC45EC1-E9E6-4988-BCB6-93238D14258C}"/>
    <cellStyle name="Standard 3 2 2 6 3 2 2 3" xfId="13344" xr:uid="{9F968EE5-4BDB-4E55-B652-791DF2B76732}"/>
    <cellStyle name="Standard 3 2 2 6 3 2 3" xfId="3933" xr:uid="{515F6F33-54DA-48AA-A26E-BA147E4C464D}"/>
    <cellStyle name="Standard 3 2 2 6 3 2 3 2" xfId="7948" xr:uid="{8ADC6213-1A1A-46A3-AF84-24CEBDA40C23}"/>
    <cellStyle name="Standard 3 2 2 6 3 2 3 3" xfId="11963" xr:uid="{CDE3C6FF-BC90-429C-A56E-0EB92F8BC61B}"/>
    <cellStyle name="Standard 3 2 2 6 3 2 4" xfId="2679" xr:uid="{9DCCCF8B-8775-40BE-97E4-A7D02A190C07}"/>
    <cellStyle name="Standard 3 2 2 6 3 2 5" xfId="6694" xr:uid="{502A0ACF-3190-4B95-AEA2-C2FC920FF9C5}"/>
    <cellStyle name="Standard 3 2 2 6 3 2 6" xfId="10709" xr:uid="{ED8846C4-5F2C-4BA3-80E8-826834B7CA74}"/>
    <cellStyle name="Standard 3 2 2 6 3 3" xfId="953" xr:uid="{F5E205E1-1467-4EFD-BACE-01CA1ABA6999}"/>
    <cellStyle name="Standard 3 2 2 6 3 3 2" xfId="4969" xr:uid="{80A7D51A-78F6-455B-BA4E-2E277411A79C}"/>
    <cellStyle name="Standard 3 2 2 6 3 3 2 2" xfId="8984" xr:uid="{7D6C6279-89E1-4B6E-B4E1-CFAD807D56A1}"/>
    <cellStyle name="Standard 3 2 2 6 3 3 2 3" xfId="12999" xr:uid="{921D7E89-9297-413E-952B-6CFA5090F7E8}"/>
    <cellStyle name="Standard 3 2 2 6 3 3 3" xfId="3588" xr:uid="{ED7C019D-57F5-4B01-90E5-CEDDEA6041B9}"/>
    <cellStyle name="Standard 3 2 2 6 3 3 3 2" xfId="7603" xr:uid="{5EDE08F6-6AAF-4D5C-80AC-385AA6ACDE51}"/>
    <cellStyle name="Standard 3 2 2 6 3 3 3 3" xfId="11618" xr:uid="{6D1CB551-BD8F-44D5-A963-C93889778FA9}"/>
    <cellStyle name="Standard 3 2 2 6 3 3 4" xfId="2334" xr:uid="{59FBA8B8-D0F0-4078-A850-39F49F9A63A0}"/>
    <cellStyle name="Standard 3 2 2 6 3 3 5" xfId="6349" xr:uid="{8EA63BB1-EEA3-4075-9041-7C60FD71F167}"/>
    <cellStyle name="Standard 3 2 2 6 3 3 6" xfId="10364" xr:uid="{ABF1760D-07A4-4398-BB07-B5C0B1F162DC}"/>
    <cellStyle name="Standard 3 2 2 6 3 4" xfId="4531" xr:uid="{CFFEF88D-7E29-4E48-BE7B-4D4996F45660}"/>
    <cellStyle name="Standard 3 2 2 6 3 4 2" xfId="8546" xr:uid="{3A1B4692-E4C6-4B51-B72A-49097E97DA21}"/>
    <cellStyle name="Standard 3 2 2 6 3 4 3" xfId="12561" xr:uid="{551DB716-B9B6-4021-B3BB-A53BF7AB6202}"/>
    <cellStyle name="Standard 3 2 2 6 3 5" xfId="3150" xr:uid="{67AE91A9-252A-4F73-9504-F9F8C4E676D0}"/>
    <cellStyle name="Standard 3 2 2 6 3 5 2" xfId="7165" xr:uid="{CDD8AB8F-A9B0-46A3-A07E-D81F20113C3A}"/>
    <cellStyle name="Standard 3 2 2 6 3 5 3" xfId="11180" xr:uid="{813FBC18-B385-487A-AFAB-94F6318D7005}"/>
    <cellStyle name="Standard 3 2 2 6 3 6" xfId="1896" xr:uid="{FF6FDF3F-281B-4C51-ADEF-8810B315BFDD}"/>
    <cellStyle name="Standard 3 2 2 6 3 7" xfId="5911" xr:uid="{6AE8B74A-9CCB-440B-B6EB-0246B2957DE0}"/>
    <cellStyle name="Standard 3 2 2 6 3 8" xfId="9926" xr:uid="{D6A41B2B-B304-4693-AA88-AD2261A17E04}"/>
    <cellStyle name="Standard 3 2 2 6 4" xfId="641" xr:uid="{DD5A16C5-2528-4144-BCFD-E3D0388F9407}"/>
    <cellStyle name="Standard 3 2 2 6 4 2" xfId="1424" xr:uid="{96529319-75B0-42B4-9A0D-E99C9846CA3A}"/>
    <cellStyle name="Standard 3 2 2 6 4 2 2" xfId="5440" xr:uid="{58802F4D-C425-4F6D-8B76-6A92319BEFC4}"/>
    <cellStyle name="Standard 3 2 2 6 4 2 2 2" xfId="9455" xr:uid="{25E2644F-4B19-479F-8ECD-270459F730E9}"/>
    <cellStyle name="Standard 3 2 2 6 4 2 2 3" xfId="13470" xr:uid="{1D9BAD0F-CEEB-4ECF-8706-DD51C9F8FB59}"/>
    <cellStyle name="Standard 3 2 2 6 4 2 3" xfId="4059" xr:uid="{049CE294-7812-4D7B-9CA2-5D9F6470A8C9}"/>
    <cellStyle name="Standard 3 2 2 6 4 2 3 2" xfId="8074" xr:uid="{86EFCBFA-024B-4F0D-90D5-3B5AABAB5713}"/>
    <cellStyle name="Standard 3 2 2 6 4 2 3 3" xfId="12089" xr:uid="{4744CF2D-DA39-408D-BC30-6F588D6B5E3A}"/>
    <cellStyle name="Standard 3 2 2 6 4 2 4" xfId="2805" xr:uid="{7D3F33F2-1314-4FD7-B713-45B4F684D8AA}"/>
    <cellStyle name="Standard 3 2 2 6 4 2 5" xfId="6820" xr:uid="{9454A7AD-43CD-4296-A66F-E082A0208CCA}"/>
    <cellStyle name="Standard 3 2 2 6 4 2 6" xfId="10835" xr:uid="{01F9701F-C567-4AB7-A55D-7A6E29CFC92B}"/>
    <cellStyle name="Standard 3 2 2 6 4 3" xfId="4657" xr:uid="{9F8550DD-BB0A-4E45-9190-0B846504299B}"/>
    <cellStyle name="Standard 3 2 2 6 4 3 2" xfId="8672" xr:uid="{EE08119D-D11D-455B-9662-BDA34B0BA08F}"/>
    <cellStyle name="Standard 3 2 2 6 4 3 3" xfId="12687" xr:uid="{C0AAFB2E-05E3-4C92-972E-43DFAECC3E25}"/>
    <cellStyle name="Standard 3 2 2 6 4 4" xfId="3276" xr:uid="{54291D41-692F-412D-922B-321F8B611DA4}"/>
    <cellStyle name="Standard 3 2 2 6 4 4 2" xfId="7291" xr:uid="{136524B8-786E-438D-9046-4F6300246F23}"/>
    <cellStyle name="Standard 3 2 2 6 4 4 3" xfId="11306" xr:uid="{DD4289CA-CB78-4B11-BA79-643E51F56765}"/>
    <cellStyle name="Standard 3 2 2 6 4 5" xfId="2022" xr:uid="{B667CCDE-34A1-44EC-8E4B-7A7ED99ED8A6}"/>
    <cellStyle name="Standard 3 2 2 6 4 6" xfId="6037" xr:uid="{B328BA79-E282-4498-9C25-C13F09BB8889}"/>
    <cellStyle name="Standard 3 2 2 6 4 7" xfId="10052" xr:uid="{17D45EF5-68F4-449F-AF88-C22D899899A6}"/>
    <cellStyle name="Standard 3 2 2 6 5" xfId="1046" xr:uid="{35A8459E-3F11-4C9C-B5CA-E579403DD3E7}"/>
    <cellStyle name="Standard 3 2 2 6 5 2" xfId="5062" xr:uid="{0139314F-F88D-4A7F-9729-99F997A43949}"/>
    <cellStyle name="Standard 3 2 2 6 5 2 2" xfId="9077" xr:uid="{A849F19B-09B0-4E72-B887-A07A3D9BEAA3}"/>
    <cellStyle name="Standard 3 2 2 6 5 2 3" xfId="13092" xr:uid="{67F5A87A-9A53-4CFB-9A65-90D70871B663}"/>
    <cellStyle name="Standard 3 2 2 6 5 3" xfId="3681" xr:uid="{646A0C12-30DB-42FA-9EA8-FD26546A56C0}"/>
    <cellStyle name="Standard 3 2 2 6 5 3 2" xfId="7696" xr:uid="{878FE4A2-DCBE-4FDC-983C-477070003D10}"/>
    <cellStyle name="Standard 3 2 2 6 5 3 3" xfId="11711" xr:uid="{64559539-A19C-4E5E-A01A-5410AA1FD8D8}"/>
    <cellStyle name="Standard 3 2 2 6 5 4" xfId="2427" xr:uid="{159BF772-4C9B-4C73-9A9E-5F31B127DFF2}"/>
    <cellStyle name="Standard 3 2 2 6 5 5" xfId="6442" xr:uid="{5822D4CB-B2F4-48EA-B1D3-A1EF6C5862FE}"/>
    <cellStyle name="Standard 3 2 2 6 5 6" xfId="10457" xr:uid="{775BE532-BE8B-44B6-8C69-7921B7B74581}"/>
    <cellStyle name="Standard 3 2 2 6 6" xfId="734" xr:uid="{B8C1CB9D-9D26-488A-80C6-56F2DDDCA33A}"/>
    <cellStyle name="Standard 3 2 2 6 6 2" xfId="4750" xr:uid="{65A0E768-A70A-496E-AD2A-3E4FD119C724}"/>
    <cellStyle name="Standard 3 2 2 6 6 2 2" xfId="8765" xr:uid="{54F634F2-6696-4EF5-9833-9D7F4FDF7CB8}"/>
    <cellStyle name="Standard 3 2 2 6 6 2 3" xfId="12780" xr:uid="{89AFB072-FDF0-4C25-979C-2EBCD7B13F76}"/>
    <cellStyle name="Standard 3 2 2 6 6 3" xfId="3369" xr:uid="{4366C4C2-33D0-4661-91B3-302DE732079D}"/>
    <cellStyle name="Standard 3 2 2 6 6 3 2" xfId="7384" xr:uid="{62E86546-EF83-47EC-ABC5-E6CAA574867B}"/>
    <cellStyle name="Standard 3 2 2 6 6 3 3" xfId="11399" xr:uid="{C0B59C67-6CBF-489F-8124-B46221BF30D9}"/>
    <cellStyle name="Standard 3 2 2 6 6 4" xfId="2115" xr:uid="{A50E049E-2018-486F-BBC4-9C2B998A6954}"/>
    <cellStyle name="Standard 3 2 2 6 6 5" xfId="6130" xr:uid="{36BFA196-2968-433D-89D5-A87AD29D4D69}"/>
    <cellStyle name="Standard 3 2 2 6 6 6" xfId="10145" xr:uid="{4CCD6E50-D109-486F-8D6F-CEBE0330C54B}"/>
    <cellStyle name="Standard 3 2 2 6 7" xfId="1644" xr:uid="{DBD626AA-1B8A-4E35-8D02-C0302D52D2D4}"/>
    <cellStyle name="Standard 3 2 2 6 7 2" xfId="4279" xr:uid="{D566FAAD-6E47-4C02-8698-A395C63617A6}"/>
    <cellStyle name="Standard 3 2 2 6 7 2 2" xfId="8294" xr:uid="{425FF8FC-AE2E-4400-98AB-6C241C4E1EC0}"/>
    <cellStyle name="Standard 3 2 2 6 7 2 3" xfId="12309" xr:uid="{5632DC47-C041-4005-917E-3678284FA49D}"/>
    <cellStyle name="Standard 3 2 2 6 7 3" xfId="5659" xr:uid="{FFF21C95-0B1B-48D8-BEBA-7145234B8F14}"/>
    <cellStyle name="Standard 3 2 2 6 7 4" xfId="9674" xr:uid="{F24F6316-385C-4C22-9B90-A55A1063616E}"/>
    <cellStyle name="Standard 3 2 2 6 8" xfId="4186" xr:uid="{4498B870-7E32-4BBF-8FEE-5827D82278C5}"/>
    <cellStyle name="Standard 3 2 2 6 8 2" xfId="8201" xr:uid="{E24A3F1A-913E-49B7-AFAE-D70F780CECE4}"/>
    <cellStyle name="Standard 3 2 2 6 8 3" xfId="12216" xr:uid="{166BE419-CB85-4801-8EA1-38EC389ED676}"/>
    <cellStyle name="Standard 3 2 2 6 9" xfId="2898" xr:uid="{B73F5853-D692-43F4-9E16-287250B39A30}"/>
    <cellStyle name="Standard 3 2 2 6 9 2" xfId="6913" xr:uid="{A3AAB2DF-0DE8-4EE8-B298-E6B47D9D974C}"/>
    <cellStyle name="Standard 3 2 2 6 9 3" xfId="10928" xr:uid="{11B92697-EB59-4AC4-ABC3-EB0F9E9FBB08}"/>
    <cellStyle name="Standard 3 2 2 7" xfId="343" xr:uid="{DE9FC7BF-F060-4A4E-91D7-E8394137C0B8}"/>
    <cellStyle name="Standard 3 2 2 7 10" xfId="5520" xr:uid="{8C8A460E-5ADB-4CDE-AC31-5443C09E57DF}"/>
    <cellStyle name="Standard 3 2 2 7 11" xfId="9535" xr:uid="{5FE9B2DB-650E-4A8E-94FC-143B7B044F59}"/>
    <cellStyle name="Standard 3 2 2 7 2" xfId="469" xr:uid="{DEC536F4-70F2-405F-9C19-023DAB6684EB}"/>
    <cellStyle name="Standard 3 2 2 7 2 2" xfId="1252" xr:uid="{1492A48E-A4A4-4191-847C-475CB5AABC59}"/>
    <cellStyle name="Standard 3 2 2 7 2 2 2" xfId="5268" xr:uid="{A78DBF22-FD53-482D-BCBB-E35439A67824}"/>
    <cellStyle name="Standard 3 2 2 7 2 2 2 2" xfId="9283" xr:uid="{DEDA9DB1-1094-400A-9049-212B2172AB2E}"/>
    <cellStyle name="Standard 3 2 2 7 2 2 2 3" xfId="13298" xr:uid="{966BA0EE-A5C9-4753-882B-DDFEF2FCB2D6}"/>
    <cellStyle name="Standard 3 2 2 7 2 2 3" xfId="3887" xr:uid="{E6235122-92F9-4B82-ABAA-E5372E2F4F12}"/>
    <cellStyle name="Standard 3 2 2 7 2 2 3 2" xfId="7902" xr:uid="{B99561E5-33BD-44D1-B3AE-FCE6DF1384AA}"/>
    <cellStyle name="Standard 3 2 2 7 2 2 3 3" xfId="11917" xr:uid="{CF394EB4-4ADB-4E80-BABA-ABFD92979330}"/>
    <cellStyle name="Standard 3 2 2 7 2 2 4" xfId="2633" xr:uid="{41376BB9-1F38-4584-AB87-49846B889C42}"/>
    <cellStyle name="Standard 3 2 2 7 2 2 5" xfId="6648" xr:uid="{CEFB0306-35EA-48AF-B742-B10C08952F58}"/>
    <cellStyle name="Standard 3 2 2 7 2 2 6" xfId="10663" xr:uid="{C4553A15-1E45-457A-8B58-4422958BCD9F}"/>
    <cellStyle name="Standard 3 2 2 7 2 3" xfId="907" xr:uid="{3AFC1735-1068-4946-AB06-8B626937EEDE}"/>
    <cellStyle name="Standard 3 2 2 7 2 3 2" xfId="4923" xr:uid="{800FD6BB-4338-4D4C-9271-5445174E1F75}"/>
    <cellStyle name="Standard 3 2 2 7 2 3 2 2" xfId="8938" xr:uid="{0F7DDA0E-5DCB-4F3B-B1C0-9D4A36012CF8}"/>
    <cellStyle name="Standard 3 2 2 7 2 3 2 3" xfId="12953" xr:uid="{F108B046-FD3D-40DE-987B-B37399B5969E}"/>
    <cellStyle name="Standard 3 2 2 7 2 3 3" xfId="3542" xr:uid="{0DBBB98C-56DE-4FBC-B7EB-C62C25965ADA}"/>
    <cellStyle name="Standard 3 2 2 7 2 3 3 2" xfId="7557" xr:uid="{4C256EF7-41D2-4DC0-9344-4B4E4C098C2D}"/>
    <cellStyle name="Standard 3 2 2 7 2 3 3 3" xfId="11572" xr:uid="{BE908DE6-04AA-4BFC-8A48-E71DB9794D4D}"/>
    <cellStyle name="Standard 3 2 2 7 2 3 4" xfId="2288" xr:uid="{2EC01DB4-5647-49DE-AC4B-9AD4B22AD2E6}"/>
    <cellStyle name="Standard 3 2 2 7 2 3 5" xfId="6303" xr:uid="{0A57D4FC-DCE8-4218-9D30-61A0ECC7C96F}"/>
    <cellStyle name="Standard 3 2 2 7 2 3 6" xfId="10318" xr:uid="{9AE893E5-4123-4013-A866-0EE50D216147}"/>
    <cellStyle name="Standard 3 2 2 7 2 4" xfId="4485" xr:uid="{7BF1FE63-EDB9-43DD-94A0-9330688A83E6}"/>
    <cellStyle name="Standard 3 2 2 7 2 4 2" xfId="8500" xr:uid="{9B3E9DEC-320A-4C43-BE8E-DFB93D57C14D}"/>
    <cellStyle name="Standard 3 2 2 7 2 4 3" xfId="12515" xr:uid="{298F8968-DD1B-47C5-8B2E-864BA15EA4F6}"/>
    <cellStyle name="Standard 3 2 2 7 2 5" xfId="3104" xr:uid="{53626910-C7A8-4643-9D2A-1B2FB0E14D22}"/>
    <cellStyle name="Standard 3 2 2 7 2 5 2" xfId="7119" xr:uid="{AE042094-4DAA-48FA-A74F-AABAF38AC76D}"/>
    <cellStyle name="Standard 3 2 2 7 2 5 3" xfId="11134" xr:uid="{7A29FEC0-5DC9-4633-BE89-E66F15EC8519}"/>
    <cellStyle name="Standard 3 2 2 7 2 6" xfId="1850" xr:uid="{B51BC24F-4267-493C-90B3-2C700071D5D0}"/>
    <cellStyle name="Standard 3 2 2 7 2 7" xfId="5865" xr:uid="{B39F6BE5-82D9-4574-A79F-DEDC30ED832A}"/>
    <cellStyle name="Standard 3 2 2 7 2 8" xfId="9880" xr:uid="{6F031F9B-7653-4C88-9027-BFAE7D278F84}"/>
    <cellStyle name="Standard 3 2 2 7 3" xfId="595" xr:uid="{040BCBFD-C402-4D44-A544-85B004DA70EC}"/>
    <cellStyle name="Standard 3 2 2 7 3 2" xfId="1378" xr:uid="{AC7C867D-DA17-427F-9029-1809B6043FDD}"/>
    <cellStyle name="Standard 3 2 2 7 3 2 2" xfId="5394" xr:uid="{935B467F-717D-4BBC-807C-BCD9FDABE422}"/>
    <cellStyle name="Standard 3 2 2 7 3 2 2 2" xfId="9409" xr:uid="{262F8FC9-3FA7-477D-A118-894F0B13837C}"/>
    <cellStyle name="Standard 3 2 2 7 3 2 2 3" xfId="13424" xr:uid="{A41467DC-562A-46C8-A2A5-96B97A6FC1FF}"/>
    <cellStyle name="Standard 3 2 2 7 3 2 3" xfId="4013" xr:uid="{F7664D8F-6254-4FD2-BA0F-B0BCBE1A6440}"/>
    <cellStyle name="Standard 3 2 2 7 3 2 3 2" xfId="8028" xr:uid="{80C046AA-A5E1-485B-89E5-796788597CF5}"/>
    <cellStyle name="Standard 3 2 2 7 3 2 3 3" xfId="12043" xr:uid="{34694E20-6FF2-416F-A002-7EEC2FCCBF38}"/>
    <cellStyle name="Standard 3 2 2 7 3 2 4" xfId="2759" xr:uid="{AF6FAE95-D9A3-4FA1-AEA0-A0E0DF1E85F5}"/>
    <cellStyle name="Standard 3 2 2 7 3 2 5" xfId="6774" xr:uid="{1B42A5BF-B776-490D-9086-977A6ED93CDD}"/>
    <cellStyle name="Standard 3 2 2 7 3 2 6" xfId="10789" xr:uid="{573A95B5-C27D-4BE8-BF92-AD86FEEADB23}"/>
    <cellStyle name="Standard 3 2 2 7 3 3" xfId="4611" xr:uid="{A7B2DA5A-BEB0-4071-B0DE-4D64DFF3BCC5}"/>
    <cellStyle name="Standard 3 2 2 7 3 3 2" xfId="8626" xr:uid="{6B5CA476-3913-411F-BE9F-B205E95DDF80}"/>
    <cellStyle name="Standard 3 2 2 7 3 3 3" xfId="12641" xr:uid="{06B885C0-84F8-44BA-B094-E2999B9AD27C}"/>
    <cellStyle name="Standard 3 2 2 7 3 4" xfId="3230" xr:uid="{C1E2E66C-9D78-442F-9F4A-D58FDC913EEE}"/>
    <cellStyle name="Standard 3 2 2 7 3 4 2" xfId="7245" xr:uid="{4E2EA10B-04E1-4470-84F6-25F7E2A9F84A}"/>
    <cellStyle name="Standard 3 2 2 7 3 4 3" xfId="11260" xr:uid="{44CC84EF-2434-449B-ACC2-BAA02866079D}"/>
    <cellStyle name="Standard 3 2 2 7 3 5" xfId="1976" xr:uid="{B4750FC7-CCF1-4EFD-9C1D-06D6675D341E}"/>
    <cellStyle name="Standard 3 2 2 7 3 6" xfId="5991" xr:uid="{009B5CFA-6A20-4810-A6C8-C390A890E74E}"/>
    <cellStyle name="Standard 3 2 2 7 3 7" xfId="10006" xr:uid="{81E0BFB2-70BB-4650-87D8-0D698B44C1F0}"/>
    <cellStyle name="Standard 3 2 2 7 4" xfId="1126" xr:uid="{8E12FA91-4F44-405E-A98F-63A51578359F}"/>
    <cellStyle name="Standard 3 2 2 7 4 2" xfId="5142" xr:uid="{80CF4C69-99D8-4D99-8ED0-C0C83B737999}"/>
    <cellStyle name="Standard 3 2 2 7 4 2 2" xfId="9157" xr:uid="{B46F232D-1613-434A-A173-E4A4C04AA770}"/>
    <cellStyle name="Standard 3 2 2 7 4 2 3" xfId="13172" xr:uid="{E7A3AF9D-9D88-4670-B76D-D8EE443C0033}"/>
    <cellStyle name="Standard 3 2 2 7 4 3" xfId="3761" xr:uid="{DF5C047B-DF21-45B6-B9DC-B6B60E0DAA81}"/>
    <cellStyle name="Standard 3 2 2 7 4 3 2" xfId="7776" xr:uid="{98058F86-E4A7-44EA-B65D-35230BB5A573}"/>
    <cellStyle name="Standard 3 2 2 7 4 3 3" xfId="11791" xr:uid="{98ED0740-DEE5-4D88-AA3D-B9D35383C382}"/>
    <cellStyle name="Standard 3 2 2 7 4 4" xfId="2507" xr:uid="{B61A558A-5DB2-476B-827C-FD9200DB83B2}"/>
    <cellStyle name="Standard 3 2 2 7 4 5" xfId="6522" xr:uid="{327CCE15-4ACD-41B2-A263-D0B5C6D95400}"/>
    <cellStyle name="Standard 3 2 2 7 4 6" xfId="10537" xr:uid="{CA2BEAC4-694A-475E-829E-D9E096BF2544}"/>
    <cellStyle name="Standard 3 2 2 7 5" xfId="781" xr:uid="{9C6482B2-6DC0-49EA-8532-9976EDAB6400}"/>
    <cellStyle name="Standard 3 2 2 7 5 2" xfId="4797" xr:uid="{905EF6A9-C685-4FC0-B7ED-769650A092FE}"/>
    <cellStyle name="Standard 3 2 2 7 5 2 2" xfId="8812" xr:uid="{17FAA5B0-9DC4-454D-9A60-480911A7E4A7}"/>
    <cellStyle name="Standard 3 2 2 7 5 2 3" xfId="12827" xr:uid="{8C343645-33D1-4BEB-B8C5-83EC623FE82E}"/>
    <cellStyle name="Standard 3 2 2 7 5 3" xfId="3416" xr:uid="{1221E4D6-DD3D-4A2F-951B-D2E07971D7A6}"/>
    <cellStyle name="Standard 3 2 2 7 5 3 2" xfId="7431" xr:uid="{09CA1118-0678-4C30-AEFA-ED22796BB23C}"/>
    <cellStyle name="Standard 3 2 2 7 5 3 3" xfId="11446" xr:uid="{BF78AF86-AE9E-49D6-9AA7-0A36FB4B95F1}"/>
    <cellStyle name="Standard 3 2 2 7 5 4" xfId="2162" xr:uid="{66B8489A-9FDE-4D2A-B5BE-B96015D623B0}"/>
    <cellStyle name="Standard 3 2 2 7 5 5" xfId="6177" xr:uid="{E91E7EAD-DC44-4D18-9D3A-F9788B9EB31B}"/>
    <cellStyle name="Standard 3 2 2 7 5 6" xfId="10192" xr:uid="{3EE807F3-738E-4BA4-B37B-99D4C1E42ECA}"/>
    <cellStyle name="Standard 3 2 2 7 6" xfId="1724" xr:uid="{F46597B5-39EC-4579-BFA6-21E7F3DB7AAD}"/>
    <cellStyle name="Standard 3 2 2 7 6 2" xfId="4359" xr:uid="{25EA0DE0-6AF2-4719-835B-568778618D38}"/>
    <cellStyle name="Standard 3 2 2 7 6 2 2" xfId="8374" xr:uid="{36722361-E9F9-44EF-B8E9-52FA5F57386F}"/>
    <cellStyle name="Standard 3 2 2 7 6 2 3" xfId="12389" xr:uid="{06772BE6-B741-4FAA-828A-2FBAD2375F0A}"/>
    <cellStyle name="Standard 3 2 2 7 6 3" xfId="5739" xr:uid="{E3A0B33A-1217-443B-B1FA-A76EDE884B97}"/>
    <cellStyle name="Standard 3 2 2 7 6 4" xfId="9754" xr:uid="{5E544330-4A01-4517-91CC-98F216F6F3FE}"/>
    <cellStyle name="Standard 3 2 2 7 7" xfId="4140" xr:uid="{041EE90F-E154-4B9F-89B5-BA592C8567CD}"/>
    <cellStyle name="Standard 3 2 2 7 7 2" xfId="8155" xr:uid="{B49A28E2-2DF3-43F4-8CB0-1D1EB33A8CC4}"/>
    <cellStyle name="Standard 3 2 2 7 7 3" xfId="12170" xr:uid="{6BA8947B-AFA1-4F71-A39C-79C77E066CAA}"/>
    <cellStyle name="Standard 3 2 2 7 8" xfId="2978" xr:uid="{1104FD9D-7F72-4ADF-A5A4-90CAC9DBAE8E}"/>
    <cellStyle name="Standard 3 2 2 7 8 2" xfId="6993" xr:uid="{0466A336-9999-4A64-86A8-5BFC24494B5F}"/>
    <cellStyle name="Standard 3 2 2 7 8 3" xfId="11008" xr:uid="{31268F1C-F29D-4636-98ED-8DC39CC4B9B5}"/>
    <cellStyle name="Standard 3 2 2 7 9" xfId="1505" xr:uid="{9695ACDD-D838-480A-AB84-46285AD95A1A}"/>
    <cellStyle name="Standard 3 2 2 8" xfId="311" xr:uid="{F18850C9-1606-4A0E-B57B-5EFA3F82FB14}"/>
    <cellStyle name="Standard 3 2 2 8 2" xfId="1094" xr:uid="{69A8EC39-A270-4EC6-A31E-FD01E65021CA}"/>
    <cellStyle name="Standard 3 2 2 8 2 2" xfId="5110" xr:uid="{8C65ED23-2981-4FE5-90B7-150FA0DB99F9}"/>
    <cellStyle name="Standard 3 2 2 8 2 2 2" xfId="9125" xr:uid="{A7C977C9-505D-4182-95A6-71224C7D3586}"/>
    <cellStyle name="Standard 3 2 2 8 2 2 3" xfId="13140" xr:uid="{8ED9F91C-E95B-4E8A-871C-41984BC13843}"/>
    <cellStyle name="Standard 3 2 2 8 2 3" xfId="3729" xr:uid="{B73B286B-83F0-4125-941F-BE64851FDD38}"/>
    <cellStyle name="Standard 3 2 2 8 2 3 2" xfId="7744" xr:uid="{55AD9472-F974-4660-AAFC-2687B244081A}"/>
    <cellStyle name="Standard 3 2 2 8 2 3 3" xfId="11759" xr:uid="{C11E0608-2165-4B0A-9FF2-1CA9DC6F4886}"/>
    <cellStyle name="Standard 3 2 2 8 2 4" xfId="2475" xr:uid="{5E893F24-ED26-4DBB-8E1B-61C6A4276393}"/>
    <cellStyle name="Standard 3 2 2 8 2 5" xfId="6490" xr:uid="{2B084EA0-0020-49D0-B9AB-873C142F92AB}"/>
    <cellStyle name="Standard 3 2 2 8 2 6" xfId="10505" xr:uid="{8BB1EFC4-1558-432E-843A-8A082B5274E8}"/>
    <cellStyle name="Standard 3 2 2 8 3" xfId="875" xr:uid="{8131D231-8217-45AD-99D2-20E329779726}"/>
    <cellStyle name="Standard 3 2 2 8 3 2" xfId="4891" xr:uid="{4ECA73C1-D013-49C9-B471-FDBFE0984A9A}"/>
    <cellStyle name="Standard 3 2 2 8 3 2 2" xfId="8906" xr:uid="{6C9ADE71-29C4-4AB8-B352-5D54FFB4682F}"/>
    <cellStyle name="Standard 3 2 2 8 3 2 3" xfId="12921" xr:uid="{11F8B8B3-D927-49D3-9487-DEB2D60D7C73}"/>
    <cellStyle name="Standard 3 2 2 8 3 3" xfId="3510" xr:uid="{F07B9102-2AA1-4A25-991D-1003E6169211}"/>
    <cellStyle name="Standard 3 2 2 8 3 3 2" xfId="7525" xr:uid="{7590C71E-F625-40FC-898F-50C31155DF10}"/>
    <cellStyle name="Standard 3 2 2 8 3 3 3" xfId="11540" xr:uid="{8A466568-C66C-40ED-9127-C5C5988AB174}"/>
    <cellStyle name="Standard 3 2 2 8 3 4" xfId="2256" xr:uid="{EC773617-2AF8-4938-9A27-B73060507134}"/>
    <cellStyle name="Standard 3 2 2 8 3 5" xfId="6271" xr:uid="{9D8E63E3-0447-4FC9-B1CE-30E207210A29}"/>
    <cellStyle name="Standard 3 2 2 8 3 6" xfId="10286" xr:uid="{964D36BB-928B-4E66-9744-EA6349A97B3F}"/>
    <cellStyle name="Standard 3 2 2 8 4" xfId="4327" xr:uid="{F702FC8A-2BE3-4197-AE89-01667AAE6913}"/>
    <cellStyle name="Standard 3 2 2 8 4 2" xfId="8342" xr:uid="{1C5B25C7-0C14-46B0-AFAA-D2C8328FCDE9}"/>
    <cellStyle name="Standard 3 2 2 8 4 3" xfId="12357" xr:uid="{26B9B82E-8D71-4735-AEA3-F4A8B32F4085}"/>
    <cellStyle name="Standard 3 2 2 8 5" xfId="2946" xr:uid="{CD325887-6369-4FDD-80A8-C90C164D324D}"/>
    <cellStyle name="Standard 3 2 2 8 5 2" xfId="6961" xr:uid="{38E0F408-8B95-4B21-926B-396083857203}"/>
    <cellStyle name="Standard 3 2 2 8 5 3" xfId="10976" xr:uid="{D32A666D-F027-4E8B-956D-D071A0D05C11}"/>
    <cellStyle name="Standard 3 2 2 8 6" xfId="1692" xr:uid="{1D7017A0-BBC8-4003-A3C8-8EA3665BA530}"/>
    <cellStyle name="Standard 3 2 2 8 7" xfId="5707" xr:uid="{F7A30F17-2A37-48D8-8979-DAC4E2A2D48F}"/>
    <cellStyle name="Standard 3 2 2 8 8" xfId="9722" xr:uid="{E6A1EE14-BC4D-4A86-8E2C-37538C88FB57}"/>
    <cellStyle name="Standard 3 2 2 9" xfId="437" xr:uid="{F637965A-F9A1-4DBF-84CE-5AB202AD4FE5}"/>
    <cellStyle name="Standard 3 2 2 9 2" xfId="1220" xr:uid="{880EDC54-1373-4214-A959-B74042CE06D9}"/>
    <cellStyle name="Standard 3 2 2 9 2 2" xfId="5236" xr:uid="{70BC4845-FAB0-4925-B4E6-0FE17049C75C}"/>
    <cellStyle name="Standard 3 2 2 9 2 2 2" xfId="9251" xr:uid="{A65972A9-5761-4705-96BB-7EAA118A4644}"/>
    <cellStyle name="Standard 3 2 2 9 2 2 3" xfId="13266" xr:uid="{C0DB6E31-9F78-40BE-B44E-AD3112051237}"/>
    <cellStyle name="Standard 3 2 2 9 2 3" xfId="3855" xr:uid="{99EC4474-7EBB-42F7-9F73-7F0E36A98CBC}"/>
    <cellStyle name="Standard 3 2 2 9 2 3 2" xfId="7870" xr:uid="{644732FB-5BAD-4264-9B6F-23433F35A0D3}"/>
    <cellStyle name="Standard 3 2 2 9 2 3 3" xfId="11885" xr:uid="{150BFF36-30EA-404F-AFFA-F417FB2B9CA8}"/>
    <cellStyle name="Standard 3 2 2 9 2 4" xfId="2601" xr:uid="{3EB2CD6C-C1BE-4D99-B30B-5023D45E4AAC}"/>
    <cellStyle name="Standard 3 2 2 9 2 5" xfId="6616" xr:uid="{C65369EB-C29C-4BD1-9A63-87ACC2084C44}"/>
    <cellStyle name="Standard 3 2 2 9 2 6" xfId="10631" xr:uid="{26A65DC2-CFB0-4610-A4BB-671426915AB1}"/>
    <cellStyle name="Standard 3 2 2 9 3" xfId="4453" xr:uid="{5C183BFA-FDA2-4D53-98DE-D045B0246FC2}"/>
    <cellStyle name="Standard 3 2 2 9 3 2" xfId="8468" xr:uid="{9844806D-9F37-42A5-B4E1-2B71B9C310E4}"/>
    <cellStyle name="Standard 3 2 2 9 3 3" xfId="12483" xr:uid="{3DB19100-9B0D-484D-97DD-5709CA17C6B9}"/>
    <cellStyle name="Standard 3 2 2 9 4" xfId="3072" xr:uid="{5808F99D-C220-48C3-8656-BF032B5A9478}"/>
    <cellStyle name="Standard 3 2 2 9 4 2" xfId="7087" xr:uid="{47F4AB01-7D20-46E4-8D45-82F5A5AA7A55}"/>
    <cellStyle name="Standard 3 2 2 9 4 3" xfId="11102" xr:uid="{8803AF9C-AA2D-4027-BC67-5A3FDD98218C}"/>
    <cellStyle name="Standard 3 2 2 9 5" xfId="1818" xr:uid="{E5451893-C9EF-4B9B-9CCA-296BD0E6A9FD}"/>
    <cellStyle name="Standard 3 2 2 9 6" xfId="5833" xr:uid="{1457CFB1-AA22-44F5-BCB0-C1E4D2D6D578}"/>
    <cellStyle name="Standard 3 2 2 9 7" xfId="9848" xr:uid="{B35AA5DF-4C87-4D03-A7A1-FAE228A2901F}"/>
    <cellStyle name="Standard 3 2 3" xfId="216" xr:uid="{9812B463-D5CC-463F-B0D8-92DB2C953C97}"/>
    <cellStyle name="Standard 3 2 3 10" xfId="1003" xr:uid="{A5D322AC-699A-43D9-BFB2-1F49256D1F3E}"/>
    <cellStyle name="Standard 3 2 3 10 2" xfId="5019" xr:uid="{017BDCFD-5E2F-4EE5-A5CE-327102176CB8}"/>
    <cellStyle name="Standard 3 2 3 10 2 2" xfId="9034" xr:uid="{E8D6249F-FCC7-4A64-9747-4361BB5D354F}"/>
    <cellStyle name="Standard 3 2 3 10 2 3" xfId="13049" xr:uid="{DBB7C9F6-45A6-4C2B-8A5F-FAD95ED2170C}"/>
    <cellStyle name="Standard 3 2 3 10 3" xfId="3638" xr:uid="{C2A09B96-0573-4E04-BE82-F512661BA041}"/>
    <cellStyle name="Standard 3 2 3 10 3 2" xfId="7653" xr:uid="{61200CD6-75E9-4D5C-BFF4-5AC45A4670FD}"/>
    <cellStyle name="Standard 3 2 3 10 3 3" xfId="11668" xr:uid="{B0188AAC-DEB8-46BA-A2C9-B00F11D3BDDD}"/>
    <cellStyle name="Standard 3 2 3 10 4" xfId="2384" xr:uid="{533C93CD-970B-449E-8A28-AF6B2CC3F80A}"/>
    <cellStyle name="Standard 3 2 3 10 5" xfId="6399" xr:uid="{45B441D3-CCBC-4430-A6B8-2C575FE1284B}"/>
    <cellStyle name="Standard 3 2 3 10 6" xfId="10414" xr:uid="{26AE9772-4AE6-4EED-897D-7D5333B2F78A}"/>
    <cellStyle name="Standard 3 2 3 11" xfId="691" xr:uid="{1B36B093-5168-4708-894F-183B18FBB62F}"/>
    <cellStyle name="Standard 3 2 3 11 2" xfId="4707" xr:uid="{0D37D971-E136-41EC-BB00-6064A7C1D44D}"/>
    <cellStyle name="Standard 3 2 3 11 2 2" xfId="8722" xr:uid="{FB5230AB-C70E-4E4E-8B4C-6BFFB39D436F}"/>
    <cellStyle name="Standard 3 2 3 11 2 3" xfId="12737" xr:uid="{50ED9523-EAC2-4581-AE73-9863E2C2263C}"/>
    <cellStyle name="Standard 3 2 3 11 3" xfId="3326" xr:uid="{3A6185D5-24D2-4FBD-83C4-C89CB73C9D3A}"/>
    <cellStyle name="Standard 3 2 3 11 3 2" xfId="7341" xr:uid="{5944084C-E564-4CDE-A0A9-E78F6B320A93}"/>
    <cellStyle name="Standard 3 2 3 11 3 3" xfId="11356" xr:uid="{FCECB95E-A5EB-4FBF-B197-2348F2ECC00C}"/>
    <cellStyle name="Standard 3 2 3 11 4" xfId="2072" xr:uid="{8D417206-1BA7-4410-8156-61333BD6EA14}"/>
    <cellStyle name="Standard 3 2 3 11 5" xfId="6087" xr:uid="{3C56E7B9-18C8-4D49-90D9-6ABF081525D8}"/>
    <cellStyle name="Standard 3 2 3 11 6" xfId="10102" xr:uid="{EA4084FB-053A-44E2-B982-D8A1D1BB268F}"/>
    <cellStyle name="Standard 3 2 3 12" xfId="1601" xr:uid="{D63ACCF7-9CEA-4138-BBE8-63C885C47A62}"/>
    <cellStyle name="Standard 3 2 3 12 2" xfId="4236" xr:uid="{8F836C7F-FE5F-4E68-95CF-9207C297D615}"/>
    <cellStyle name="Standard 3 2 3 12 2 2" xfId="8251" xr:uid="{C8E40919-0D65-4E62-8946-D6430A674BCF}"/>
    <cellStyle name="Standard 3 2 3 12 2 3" xfId="12266" xr:uid="{B4DFE9F5-00FF-4E94-A336-B53BB9FC2F53}"/>
    <cellStyle name="Standard 3 2 3 12 3" xfId="5616" xr:uid="{B7DE2648-41A5-4809-83D9-CB111AFE3DDE}"/>
    <cellStyle name="Standard 3 2 3 12 4" xfId="9631" xr:uid="{5D985C31-63F2-42C9-8E1B-1C7727F11933}"/>
    <cellStyle name="Standard 3 2 3 13" xfId="4111" xr:uid="{4018FB42-10F1-41A3-940E-70CA42BA90BC}"/>
    <cellStyle name="Standard 3 2 3 13 2" xfId="8126" xr:uid="{BD22292C-7C37-46DC-983E-01850340153D}"/>
    <cellStyle name="Standard 3 2 3 13 3" xfId="12141" xr:uid="{68577EA4-CA65-42FB-B20A-DBE734CFC7D7}"/>
    <cellStyle name="Standard 3 2 3 14" xfId="2855" xr:uid="{DB8D0228-2FF2-4B5F-85FC-6601992B5578}"/>
    <cellStyle name="Standard 3 2 3 14 2" xfId="6870" xr:uid="{FC1F6743-8FCE-40CE-ABF6-3DF493729FA8}"/>
    <cellStyle name="Standard 3 2 3 14 3" xfId="10885" xr:uid="{742EECAA-9905-47F5-A9D0-A574E4377500}"/>
    <cellStyle name="Standard 3 2 3 15" xfId="1476" xr:uid="{BD5D476E-DA84-414C-9798-A110C3BD41D8}"/>
    <cellStyle name="Standard 3 2 3 16" xfId="5491" xr:uid="{2AA75C80-296B-4B67-AE28-CEE7611FFB78}"/>
    <cellStyle name="Standard 3 2 3 17" xfId="9506" xr:uid="{D651F491-2FA1-441B-BA42-D79EAFC34E37}"/>
    <cellStyle name="Standard 3 2 3 2" xfId="250" xr:uid="{4937FBBF-A92E-4A09-B860-FC72EEB779A8}"/>
    <cellStyle name="Standard 3 2 3 2 10" xfId="4132" xr:uid="{93F20963-27B5-4C7E-B018-7A637BF97DE4}"/>
    <cellStyle name="Standard 3 2 3 2 10 2" xfId="8147" xr:uid="{598AE3E9-7EC6-4AD3-9204-34CE18479AD0}"/>
    <cellStyle name="Standard 3 2 3 2 10 3" xfId="12162" xr:uid="{A914BB4F-278F-45BA-96AE-B111AC4AB7C3}"/>
    <cellStyle name="Standard 3 2 3 2 11" xfId="2887" xr:uid="{262208D3-9C3F-48C2-83D3-CCA199169E82}"/>
    <cellStyle name="Standard 3 2 3 2 11 2" xfId="6902" xr:uid="{CA546FA4-F14E-43E8-A5F3-61004AFFA99C}"/>
    <cellStyle name="Standard 3 2 3 2 11 3" xfId="10917" xr:uid="{9C49F045-882B-48EC-894B-5D2D61798714}"/>
    <cellStyle name="Standard 3 2 3 2 12" xfId="1497" xr:uid="{CBF27009-752D-4DDB-BD35-6DC44E294EA2}"/>
    <cellStyle name="Standard 3 2 3 2 13" xfId="5512" xr:uid="{2DE93A55-81F3-42E1-9362-3FCE6488E8A9}"/>
    <cellStyle name="Standard 3 2 3 2 14" xfId="9527" xr:uid="{C2EB091D-6B6D-4E51-B9BE-A956357ABF5D}"/>
    <cellStyle name="Standard 3 2 3 2 2" xfId="298" xr:uid="{9C0EA365-6289-40D6-8B49-DEBFE4E4A5F2}"/>
    <cellStyle name="Standard 3 2 3 2 2 10" xfId="1586" xr:uid="{76CFA630-951C-455C-A3E0-1384EF8DACCF}"/>
    <cellStyle name="Standard 3 2 3 2 2 11" xfId="5601" xr:uid="{99F767B0-96B9-410E-A350-08D16CDDA992}"/>
    <cellStyle name="Standard 3 2 3 2 2 12" xfId="9616" xr:uid="{41A15E4A-6378-4CE7-AADE-F53A3DDAE24D}"/>
    <cellStyle name="Standard 3 2 3 2 2 2" xfId="424" xr:uid="{4AE5CDE5-A17E-408A-B42C-646069BD5DC6}"/>
    <cellStyle name="Standard 3 2 3 2 2 2 2" xfId="1207" xr:uid="{8C9F3AF3-BFCB-4F26-9EE1-295CF35B5E25}"/>
    <cellStyle name="Standard 3 2 3 2 2 2 2 2" xfId="5223" xr:uid="{0CEB573B-727A-41DB-926A-A454EB8EC6DA}"/>
    <cellStyle name="Standard 3 2 3 2 2 2 2 2 2" xfId="9238" xr:uid="{2BD10A66-5753-4249-AF2C-62FA0E4C4A8E}"/>
    <cellStyle name="Standard 3 2 3 2 2 2 2 2 3" xfId="13253" xr:uid="{71F3CD12-4C28-4537-B695-150047CEC668}"/>
    <cellStyle name="Standard 3 2 3 2 2 2 2 3" xfId="3842" xr:uid="{51C93A17-17FC-44A1-A03F-A58BAF2EFF12}"/>
    <cellStyle name="Standard 3 2 3 2 2 2 2 3 2" xfId="7857" xr:uid="{501A7DF0-5FD9-45B5-A5B0-29F1CD0085FC}"/>
    <cellStyle name="Standard 3 2 3 2 2 2 2 3 3" xfId="11872" xr:uid="{15B95327-F814-47E6-83DE-BFE910B1E07F}"/>
    <cellStyle name="Standard 3 2 3 2 2 2 2 4" xfId="2588" xr:uid="{DD4F9674-F95B-47E7-B77B-4192B932F41B}"/>
    <cellStyle name="Standard 3 2 3 2 2 2 2 5" xfId="6603" xr:uid="{E0E3F268-2069-4D32-AD4E-9CE65AA38AAA}"/>
    <cellStyle name="Standard 3 2 3 2 2 2 2 6" xfId="10618" xr:uid="{6F45209F-0B3B-48E8-A22C-A6A0612BC3C2}"/>
    <cellStyle name="Standard 3 2 3 2 2 2 3" xfId="862" xr:uid="{9CC3AC84-ABDD-4C47-BB42-00DE512FD7CC}"/>
    <cellStyle name="Standard 3 2 3 2 2 2 3 2" xfId="4878" xr:uid="{99142484-966F-45D4-BABF-E2211FAA1413}"/>
    <cellStyle name="Standard 3 2 3 2 2 2 3 2 2" xfId="8893" xr:uid="{6A62551F-9C79-41B3-B5FA-FD2B6B2FA442}"/>
    <cellStyle name="Standard 3 2 3 2 2 2 3 2 3" xfId="12908" xr:uid="{24A8606C-70DE-45AD-B8CC-AD552788854C}"/>
    <cellStyle name="Standard 3 2 3 2 2 2 3 3" xfId="3497" xr:uid="{8BAC4890-F5B0-4872-B1E1-2FDD00527ABC}"/>
    <cellStyle name="Standard 3 2 3 2 2 2 3 3 2" xfId="7512" xr:uid="{92D0B7AD-05B6-47E4-99ED-A5B66BCC21D2}"/>
    <cellStyle name="Standard 3 2 3 2 2 2 3 3 3" xfId="11527" xr:uid="{AA02D83F-9A78-4E17-A5FF-A54A743C1475}"/>
    <cellStyle name="Standard 3 2 3 2 2 2 3 4" xfId="2243" xr:uid="{BE8F6B0E-B24F-44BF-95B8-3978BD2B4B5E}"/>
    <cellStyle name="Standard 3 2 3 2 2 2 3 5" xfId="6258" xr:uid="{AD4021F0-DBE4-40C0-B033-474248199EDA}"/>
    <cellStyle name="Standard 3 2 3 2 2 2 3 6" xfId="10273" xr:uid="{4B840458-BF15-4E6B-A6E9-6075FF0BE9F7}"/>
    <cellStyle name="Standard 3 2 3 2 2 2 4" xfId="4440" xr:uid="{3F478C51-D883-409B-AC68-5979662CB7DD}"/>
    <cellStyle name="Standard 3 2 3 2 2 2 4 2" xfId="8455" xr:uid="{8E2205AC-AA13-4E75-BEAA-D948336BD3A9}"/>
    <cellStyle name="Standard 3 2 3 2 2 2 4 3" xfId="12470" xr:uid="{BFD44926-CC31-42D6-840B-141862558F53}"/>
    <cellStyle name="Standard 3 2 3 2 2 2 5" xfId="3059" xr:uid="{72E3C4B1-111B-4FE1-BBBA-B3392CEB61E5}"/>
    <cellStyle name="Standard 3 2 3 2 2 2 5 2" xfId="7074" xr:uid="{5D79DA65-C8FF-4E75-A087-2A65AC87BCFB}"/>
    <cellStyle name="Standard 3 2 3 2 2 2 5 3" xfId="11089" xr:uid="{E881F9F2-9BFB-4160-AD6D-18CA055F9240}"/>
    <cellStyle name="Standard 3 2 3 2 2 2 6" xfId="1805" xr:uid="{DFFA0901-A5A9-4436-B1EA-5B0BC00FAAF0}"/>
    <cellStyle name="Standard 3 2 3 2 2 2 7" xfId="5820" xr:uid="{2F71B109-A9A1-48C9-BC55-9D26250AEC02}"/>
    <cellStyle name="Standard 3 2 3 2 2 2 8" xfId="9835" xr:uid="{B1BEEDCC-2DD4-4793-9876-DA6388FD7155}"/>
    <cellStyle name="Standard 3 2 3 2 2 3" xfId="550" xr:uid="{D43C1083-2CE8-4476-B1CA-DF3899C767BD}"/>
    <cellStyle name="Standard 3 2 3 2 2 3 2" xfId="1333" xr:uid="{67CF7111-D34B-4B93-A2D8-BE3BCB5EAD91}"/>
    <cellStyle name="Standard 3 2 3 2 2 3 2 2" xfId="5349" xr:uid="{37E3F75A-DB67-4FBF-9ED7-FD106BA7E2FC}"/>
    <cellStyle name="Standard 3 2 3 2 2 3 2 2 2" xfId="9364" xr:uid="{D2D13D55-7F94-4A8F-86EA-1B597DB78918}"/>
    <cellStyle name="Standard 3 2 3 2 2 3 2 2 3" xfId="13379" xr:uid="{02014367-911E-4943-A954-1E826D5D4DB8}"/>
    <cellStyle name="Standard 3 2 3 2 2 3 2 3" xfId="3968" xr:uid="{8278FD48-D2C9-46FC-8B44-861273D8181D}"/>
    <cellStyle name="Standard 3 2 3 2 2 3 2 3 2" xfId="7983" xr:uid="{AE961DE1-1E22-426C-9624-1A3F4CF6998C}"/>
    <cellStyle name="Standard 3 2 3 2 2 3 2 3 3" xfId="11998" xr:uid="{16507A3E-3679-4D80-951F-C97C2111A308}"/>
    <cellStyle name="Standard 3 2 3 2 2 3 2 4" xfId="2714" xr:uid="{6AED7D90-FBE5-426F-A5D8-3E9CA9F56735}"/>
    <cellStyle name="Standard 3 2 3 2 2 3 2 5" xfId="6729" xr:uid="{13B69703-F49B-412C-9928-0A5840B26EB4}"/>
    <cellStyle name="Standard 3 2 3 2 2 3 2 6" xfId="10744" xr:uid="{E7C17AC1-99CB-49BB-A385-C9EB317C976B}"/>
    <cellStyle name="Standard 3 2 3 2 2 3 3" xfId="988" xr:uid="{CB40D785-B3FE-47FC-8A60-71EB441853CD}"/>
    <cellStyle name="Standard 3 2 3 2 2 3 3 2" xfId="5004" xr:uid="{47BC80B2-220D-4AE3-924E-F5AD2B7F2156}"/>
    <cellStyle name="Standard 3 2 3 2 2 3 3 2 2" xfId="9019" xr:uid="{B0E8EBD6-5D01-4257-9B42-B5AE67503E98}"/>
    <cellStyle name="Standard 3 2 3 2 2 3 3 2 3" xfId="13034" xr:uid="{06B48ADB-F71C-4D70-A812-35F717CB0735}"/>
    <cellStyle name="Standard 3 2 3 2 2 3 3 3" xfId="3623" xr:uid="{3D5628B6-7B9B-4A24-9EFC-8405F5B9C3A4}"/>
    <cellStyle name="Standard 3 2 3 2 2 3 3 3 2" xfId="7638" xr:uid="{DE687591-0E57-4FC6-B71B-4DEEFA5B2ECB}"/>
    <cellStyle name="Standard 3 2 3 2 2 3 3 3 3" xfId="11653" xr:uid="{FC76EB4A-F433-466B-838B-5473B3C60254}"/>
    <cellStyle name="Standard 3 2 3 2 2 3 3 4" xfId="2369" xr:uid="{00DFDC49-2360-40BE-8CD0-1419A09E07CB}"/>
    <cellStyle name="Standard 3 2 3 2 2 3 3 5" xfId="6384" xr:uid="{6C6F098A-AACA-4908-8CD2-66A41D34A46F}"/>
    <cellStyle name="Standard 3 2 3 2 2 3 3 6" xfId="10399" xr:uid="{CBA80552-FF48-4000-926F-F917F43150AA}"/>
    <cellStyle name="Standard 3 2 3 2 2 3 4" xfId="4566" xr:uid="{DD66AA03-71BB-4844-8F4B-4EACEE616AF5}"/>
    <cellStyle name="Standard 3 2 3 2 2 3 4 2" xfId="8581" xr:uid="{335F1D24-9DA6-454B-B16A-8319DF81BF2D}"/>
    <cellStyle name="Standard 3 2 3 2 2 3 4 3" xfId="12596" xr:uid="{9FB7BBD3-A15E-4786-83DC-CBAF45D051FC}"/>
    <cellStyle name="Standard 3 2 3 2 2 3 5" xfId="3185" xr:uid="{0A44A084-BD46-4277-9B27-89B04820853D}"/>
    <cellStyle name="Standard 3 2 3 2 2 3 5 2" xfId="7200" xr:uid="{EC39A78F-F736-44AD-9F27-D5E34E2034D5}"/>
    <cellStyle name="Standard 3 2 3 2 2 3 5 3" xfId="11215" xr:uid="{E09CA124-2F14-430C-AAA7-AB5776AF0815}"/>
    <cellStyle name="Standard 3 2 3 2 2 3 6" xfId="1931" xr:uid="{69F77CFF-6F6C-4EC5-9EEA-552281FE24A7}"/>
    <cellStyle name="Standard 3 2 3 2 2 3 7" xfId="5946" xr:uid="{3018A5CE-0A11-444F-829A-AF12835E3432}"/>
    <cellStyle name="Standard 3 2 3 2 2 3 8" xfId="9961" xr:uid="{8BA1AD58-1D7D-4CF7-ACEB-4C8FF0B93D33}"/>
    <cellStyle name="Standard 3 2 3 2 2 4" xfId="676" xr:uid="{A9BB8F48-9C63-4D04-91E4-6D6AB93C774B}"/>
    <cellStyle name="Standard 3 2 3 2 2 4 2" xfId="1459" xr:uid="{7D0417BF-9BA8-404A-BEFD-F95F7E1F869A}"/>
    <cellStyle name="Standard 3 2 3 2 2 4 2 2" xfId="5475" xr:uid="{BD8E76D3-FC5B-410F-9E8D-5AA57FDDF62A}"/>
    <cellStyle name="Standard 3 2 3 2 2 4 2 2 2" xfId="9490" xr:uid="{E1F90D58-746D-41D3-983F-58CAE30AD30A}"/>
    <cellStyle name="Standard 3 2 3 2 2 4 2 2 3" xfId="13505" xr:uid="{AC5F0A89-2F0B-4024-B2A9-EEC037C128ED}"/>
    <cellStyle name="Standard 3 2 3 2 2 4 2 3" xfId="4094" xr:uid="{70353C98-F6E5-42C6-8895-E3A216C5769E}"/>
    <cellStyle name="Standard 3 2 3 2 2 4 2 3 2" xfId="8109" xr:uid="{DEB906E9-4151-407B-941C-D0E813BF2C76}"/>
    <cellStyle name="Standard 3 2 3 2 2 4 2 3 3" xfId="12124" xr:uid="{06920FDE-C309-487D-82D6-797E1EAB6E88}"/>
    <cellStyle name="Standard 3 2 3 2 2 4 2 4" xfId="2840" xr:uid="{B9BC7121-8A11-46B8-A8B6-A022725415EE}"/>
    <cellStyle name="Standard 3 2 3 2 2 4 2 5" xfId="6855" xr:uid="{D12C800B-495E-4D54-8049-5855F69AE124}"/>
    <cellStyle name="Standard 3 2 3 2 2 4 2 6" xfId="10870" xr:uid="{BBCE9D6C-5B43-46BE-9E1C-D92ADEC8916D}"/>
    <cellStyle name="Standard 3 2 3 2 2 4 3" xfId="4692" xr:uid="{2BA29E48-6ED8-43CC-B52D-B182CB8323B0}"/>
    <cellStyle name="Standard 3 2 3 2 2 4 3 2" xfId="8707" xr:uid="{C77C2B31-7132-4930-AAE3-22AA18F7956F}"/>
    <cellStyle name="Standard 3 2 3 2 2 4 3 3" xfId="12722" xr:uid="{B835C2FD-0945-48EB-B9BF-A591C9468BEF}"/>
    <cellStyle name="Standard 3 2 3 2 2 4 4" xfId="3311" xr:uid="{858167D4-C5D8-4AFA-9379-EE99DA9F1601}"/>
    <cellStyle name="Standard 3 2 3 2 2 4 4 2" xfId="7326" xr:uid="{69E0F08A-A7C4-450E-BDCC-7BE8C85899C5}"/>
    <cellStyle name="Standard 3 2 3 2 2 4 4 3" xfId="11341" xr:uid="{4A98012C-D875-498A-9C07-1261180139AD}"/>
    <cellStyle name="Standard 3 2 3 2 2 4 5" xfId="2057" xr:uid="{712DE4DB-BE00-4ADC-AC6C-EA3AB821BD92}"/>
    <cellStyle name="Standard 3 2 3 2 2 4 6" xfId="6072" xr:uid="{D85294A9-3AC0-4296-810A-6B7B32A2F905}"/>
    <cellStyle name="Standard 3 2 3 2 2 4 7" xfId="10087" xr:uid="{CD74BDBD-9A39-4FB1-9052-C9FA2851A285}"/>
    <cellStyle name="Standard 3 2 3 2 2 5" xfId="1081" xr:uid="{8B0EFCB3-EB48-4C7E-82C9-226B38E801F1}"/>
    <cellStyle name="Standard 3 2 3 2 2 5 2" xfId="5097" xr:uid="{FF8E543E-291A-43BA-A67E-4F5DB8763544}"/>
    <cellStyle name="Standard 3 2 3 2 2 5 2 2" xfId="9112" xr:uid="{1BEA81D4-ECBD-464C-9DB4-C5CE5044DCA3}"/>
    <cellStyle name="Standard 3 2 3 2 2 5 2 3" xfId="13127" xr:uid="{941758FF-0118-417E-83B4-548FE27A12BB}"/>
    <cellStyle name="Standard 3 2 3 2 2 5 3" xfId="3716" xr:uid="{7481AD09-AD5F-41FC-8F06-D3DEF0E26B87}"/>
    <cellStyle name="Standard 3 2 3 2 2 5 3 2" xfId="7731" xr:uid="{77219465-B043-4ADA-B75B-8DCD94E48EEA}"/>
    <cellStyle name="Standard 3 2 3 2 2 5 3 3" xfId="11746" xr:uid="{727806D9-ED8D-4473-A70B-C00FBA6403EC}"/>
    <cellStyle name="Standard 3 2 3 2 2 5 4" xfId="2462" xr:uid="{0B5A2C3B-FA75-4689-BFFD-5F52745E54E2}"/>
    <cellStyle name="Standard 3 2 3 2 2 5 5" xfId="6477" xr:uid="{B1DEB8A7-7D8F-4E69-A581-7B52E018701D}"/>
    <cellStyle name="Standard 3 2 3 2 2 5 6" xfId="10492" xr:uid="{D656BE47-96B8-46D9-B754-949B13EB0760}"/>
    <cellStyle name="Standard 3 2 3 2 2 6" xfId="769" xr:uid="{D1826E6F-BDF4-4A68-AA7B-0C4484BEC981}"/>
    <cellStyle name="Standard 3 2 3 2 2 6 2" xfId="4785" xr:uid="{013624C6-0912-45A5-9086-E9937F8241C9}"/>
    <cellStyle name="Standard 3 2 3 2 2 6 2 2" xfId="8800" xr:uid="{1B53EF52-F991-455D-8D45-B2FC1BDAC35F}"/>
    <cellStyle name="Standard 3 2 3 2 2 6 2 3" xfId="12815" xr:uid="{3A3DC8B9-7584-4312-971D-9FA11E8B495C}"/>
    <cellStyle name="Standard 3 2 3 2 2 6 3" xfId="3404" xr:uid="{20F82345-6593-4106-8D93-849FCC2BC475}"/>
    <cellStyle name="Standard 3 2 3 2 2 6 3 2" xfId="7419" xr:uid="{1AAEAC3A-1FA6-428B-9FEB-FBD57FDC1C01}"/>
    <cellStyle name="Standard 3 2 3 2 2 6 3 3" xfId="11434" xr:uid="{64BF8513-4812-4847-9C3F-22FD4D9A17EC}"/>
    <cellStyle name="Standard 3 2 3 2 2 6 4" xfId="2150" xr:uid="{DB632009-6F39-4587-86BE-887BD6A5D8A9}"/>
    <cellStyle name="Standard 3 2 3 2 2 6 5" xfId="6165" xr:uid="{AF90658E-DA71-44CD-8675-A185BA8E2FA4}"/>
    <cellStyle name="Standard 3 2 3 2 2 6 6" xfId="10180" xr:uid="{15174C40-3D85-46C9-8810-933606A70F86}"/>
    <cellStyle name="Standard 3 2 3 2 2 7" xfId="1679" xr:uid="{76481624-2592-40FF-A7ED-0D58EB2BEF3A}"/>
    <cellStyle name="Standard 3 2 3 2 2 7 2" xfId="4314" xr:uid="{A34EEC90-AA70-4219-B763-0357D7684D29}"/>
    <cellStyle name="Standard 3 2 3 2 2 7 2 2" xfId="8329" xr:uid="{FBFD2BD9-3632-4AD4-B490-47D067E5A6F8}"/>
    <cellStyle name="Standard 3 2 3 2 2 7 2 3" xfId="12344" xr:uid="{8CCCE1C2-0C92-48B2-B8BC-F00F1D037F7A}"/>
    <cellStyle name="Standard 3 2 3 2 2 7 3" xfId="5694" xr:uid="{C037C486-5FB8-4A93-964F-4CF781283C38}"/>
    <cellStyle name="Standard 3 2 3 2 2 7 4" xfId="9709" xr:uid="{4F90882E-1E0E-4636-BFC8-BB9847B6D9FC}"/>
    <cellStyle name="Standard 3 2 3 2 2 8" xfId="4221" xr:uid="{75DEC077-B075-4953-A5F8-CAAB36EADDDE}"/>
    <cellStyle name="Standard 3 2 3 2 2 8 2" xfId="8236" xr:uid="{B0D0C234-9F65-4791-85BE-1A8E1D0C8684}"/>
    <cellStyle name="Standard 3 2 3 2 2 8 3" xfId="12251" xr:uid="{9C207EAA-F408-4EF1-A7BE-7044BE82006F}"/>
    <cellStyle name="Standard 3 2 3 2 2 9" xfId="2933" xr:uid="{7022B37C-937C-46BB-BE65-04AFF877A1C7}"/>
    <cellStyle name="Standard 3 2 3 2 2 9 2" xfId="6948" xr:uid="{B209E655-C626-4E1B-97BC-F834502AF973}"/>
    <cellStyle name="Standard 3 2 3 2 2 9 3" xfId="10963" xr:uid="{2E553EB8-14EA-4379-9B14-DA22275B6F87}"/>
    <cellStyle name="Standard 3 2 3 2 3" xfId="378" xr:uid="{E3E288C1-FE92-406E-8022-7116CF895336}"/>
    <cellStyle name="Standard 3 2 3 2 3 10" xfId="5555" xr:uid="{B755AC6D-7AA6-4859-92D2-2F98C79C6CCE}"/>
    <cellStyle name="Standard 3 2 3 2 3 11" xfId="9570" xr:uid="{1BC2AEF7-3D72-4F74-82A4-8E2419E0227D}"/>
    <cellStyle name="Standard 3 2 3 2 3 2" xfId="504" xr:uid="{D6C172E0-5264-4B9E-83E6-9BABC5D90328}"/>
    <cellStyle name="Standard 3 2 3 2 3 2 2" xfId="1287" xr:uid="{01E7C1AF-4938-4426-AC62-7E9118CC79FE}"/>
    <cellStyle name="Standard 3 2 3 2 3 2 2 2" xfId="5303" xr:uid="{76D92FF7-9200-48CE-AFE4-E150DA6179F1}"/>
    <cellStyle name="Standard 3 2 3 2 3 2 2 2 2" xfId="9318" xr:uid="{1D3A4DAC-1CE4-486D-9279-78F8849B9688}"/>
    <cellStyle name="Standard 3 2 3 2 3 2 2 2 3" xfId="13333" xr:uid="{A6A25482-D852-47C0-AE69-3DE1C675AEBE}"/>
    <cellStyle name="Standard 3 2 3 2 3 2 2 3" xfId="3922" xr:uid="{3D2FFA76-6327-448F-9CD9-224486FA8A43}"/>
    <cellStyle name="Standard 3 2 3 2 3 2 2 3 2" xfId="7937" xr:uid="{0A9398C4-3D4E-4EF1-984E-21C0B3E6B29C}"/>
    <cellStyle name="Standard 3 2 3 2 3 2 2 3 3" xfId="11952" xr:uid="{17A551A4-8CDB-495C-BFD0-0B30DA2C512C}"/>
    <cellStyle name="Standard 3 2 3 2 3 2 2 4" xfId="2668" xr:uid="{CEBF5486-6865-4EEB-9124-9ECCE753FF04}"/>
    <cellStyle name="Standard 3 2 3 2 3 2 2 5" xfId="6683" xr:uid="{B3607D94-D575-4760-A3DD-7637E8920BED}"/>
    <cellStyle name="Standard 3 2 3 2 3 2 2 6" xfId="10698" xr:uid="{9B26F9B5-F880-4178-A6B0-25662CECFA22}"/>
    <cellStyle name="Standard 3 2 3 2 3 2 3" xfId="942" xr:uid="{2033BF34-DA1B-4078-9C42-F88134D539ED}"/>
    <cellStyle name="Standard 3 2 3 2 3 2 3 2" xfId="4958" xr:uid="{BA7E0124-9AED-4FC5-8D6D-253542D61893}"/>
    <cellStyle name="Standard 3 2 3 2 3 2 3 2 2" xfId="8973" xr:uid="{8031F6B9-714D-44C5-94FD-565D09228A8A}"/>
    <cellStyle name="Standard 3 2 3 2 3 2 3 2 3" xfId="12988" xr:uid="{DB9D043B-06E8-467B-BB30-D87EB3BEED9D}"/>
    <cellStyle name="Standard 3 2 3 2 3 2 3 3" xfId="3577" xr:uid="{29759DE0-5881-46A4-BA53-A0DB0C6FB4DD}"/>
    <cellStyle name="Standard 3 2 3 2 3 2 3 3 2" xfId="7592" xr:uid="{2B04DB93-C462-4E72-BC25-10A803696695}"/>
    <cellStyle name="Standard 3 2 3 2 3 2 3 3 3" xfId="11607" xr:uid="{FA9182A7-C213-41A2-BA03-FC8E07CB3000}"/>
    <cellStyle name="Standard 3 2 3 2 3 2 3 4" xfId="2323" xr:uid="{9B6AC58A-4523-49B0-BB16-5D3C7C04AC8C}"/>
    <cellStyle name="Standard 3 2 3 2 3 2 3 5" xfId="6338" xr:uid="{A35C6C6B-ECBC-4D48-836D-418732BB98A5}"/>
    <cellStyle name="Standard 3 2 3 2 3 2 3 6" xfId="10353" xr:uid="{02D1A0EE-CAEC-480D-BA4A-6F1E57EC8CB2}"/>
    <cellStyle name="Standard 3 2 3 2 3 2 4" xfId="4520" xr:uid="{3C75143B-5A2E-48DC-8B2C-32D40EAB1EB7}"/>
    <cellStyle name="Standard 3 2 3 2 3 2 4 2" xfId="8535" xr:uid="{15F8FB25-7253-4611-A43D-E198B33D2BE0}"/>
    <cellStyle name="Standard 3 2 3 2 3 2 4 3" xfId="12550" xr:uid="{55484113-A8E1-4B02-8418-162AE371A07F}"/>
    <cellStyle name="Standard 3 2 3 2 3 2 5" xfId="3139" xr:uid="{13F926AD-DCD0-46EF-9A91-554471F4A51C}"/>
    <cellStyle name="Standard 3 2 3 2 3 2 5 2" xfId="7154" xr:uid="{F5DB6218-8538-43D2-B0D0-6C45DE6B7D0E}"/>
    <cellStyle name="Standard 3 2 3 2 3 2 5 3" xfId="11169" xr:uid="{4AE8A3F6-A8AC-4A53-8B02-004EC2B59379}"/>
    <cellStyle name="Standard 3 2 3 2 3 2 6" xfId="1885" xr:uid="{32B5FBDD-EB0F-4916-9B95-0A23646A1B9E}"/>
    <cellStyle name="Standard 3 2 3 2 3 2 7" xfId="5900" xr:uid="{BE26DA17-2F7C-401B-A290-73D71E6992FA}"/>
    <cellStyle name="Standard 3 2 3 2 3 2 8" xfId="9915" xr:uid="{B16C20D3-CF7E-4013-A4A3-476240908C8E}"/>
    <cellStyle name="Standard 3 2 3 2 3 3" xfId="630" xr:uid="{9B73F44A-008D-4C50-BDF2-4FAC513789F6}"/>
    <cellStyle name="Standard 3 2 3 2 3 3 2" xfId="1413" xr:uid="{3EADAACD-FA80-4795-A92D-4EA55F715609}"/>
    <cellStyle name="Standard 3 2 3 2 3 3 2 2" xfId="5429" xr:uid="{C113AAEB-0E1E-4733-A0BF-AC0F878F8FBE}"/>
    <cellStyle name="Standard 3 2 3 2 3 3 2 2 2" xfId="9444" xr:uid="{F9E87FF5-4BF6-4A9B-8EA4-BA654AF8ACD4}"/>
    <cellStyle name="Standard 3 2 3 2 3 3 2 2 3" xfId="13459" xr:uid="{B6506C7A-0255-4D27-A27E-679E712CB9EE}"/>
    <cellStyle name="Standard 3 2 3 2 3 3 2 3" xfId="4048" xr:uid="{A98BDA06-5CD8-4035-9ADE-A1B001F777A2}"/>
    <cellStyle name="Standard 3 2 3 2 3 3 2 3 2" xfId="8063" xr:uid="{1E315CCE-C098-4E1D-891D-9D9E2D9EB31A}"/>
    <cellStyle name="Standard 3 2 3 2 3 3 2 3 3" xfId="12078" xr:uid="{C5D759FA-87F3-4933-A2ED-55D7A1578D73}"/>
    <cellStyle name="Standard 3 2 3 2 3 3 2 4" xfId="2794" xr:uid="{AA73B188-78F3-45EC-AC77-16C44A3C5F7F}"/>
    <cellStyle name="Standard 3 2 3 2 3 3 2 5" xfId="6809" xr:uid="{CDAA19F0-1F9B-4881-870C-F182676AC6F7}"/>
    <cellStyle name="Standard 3 2 3 2 3 3 2 6" xfId="10824" xr:uid="{25D1E4C8-792D-4D2C-B1CD-50A9B223FC86}"/>
    <cellStyle name="Standard 3 2 3 2 3 3 3" xfId="4646" xr:uid="{A67116F0-CD9E-4FFB-89B3-6D67476879A3}"/>
    <cellStyle name="Standard 3 2 3 2 3 3 3 2" xfId="8661" xr:uid="{171FF16C-C355-4D91-B3F6-FDDD27F2C569}"/>
    <cellStyle name="Standard 3 2 3 2 3 3 3 3" xfId="12676" xr:uid="{9B551831-ACDF-48F9-A978-798C1F42EB55}"/>
    <cellStyle name="Standard 3 2 3 2 3 3 4" xfId="3265" xr:uid="{4659DD26-4C37-4C51-88DA-61267DC74094}"/>
    <cellStyle name="Standard 3 2 3 2 3 3 4 2" xfId="7280" xr:uid="{36D9D8EF-C003-4EAD-AC22-3E6AC924EF57}"/>
    <cellStyle name="Standard 3 2 3 2 3 3 4 3" xfId="11295" xr:uid="{1F76BBCF-CC13-4993-82E1-F4A2E0CE53FD}"/>
    <cellStyle name="Standard 3 2 3 2 3 3 5" xfId="2011" xr:uid="{B4A4FBEC-215B-4079-B3AA-E94A216D136B}"/>
    <cellStyle name="Standard 3 2 3 2 3 3 6" xfId="6026" xr:uid="{34135946-E778-4061-BB11-07CC5C422AF2}"/>
    <cellStyle name="Standard 3 2 3 2 3 3 7" xfId="10041" xr:uid="{502DCF4A-9E9A-4425-A1EA-44EF5F9B91C9}"/>
    <cellStyle name="Standard 3 2 3 2 3 4" xfId="1161" xr:uid="{8BBCB433-2455-44D0-B13F-10930A4295C1}"/>
    <cellStyle name="Standard 3 2 3 2 3 4 2" xfId="5177" xr:uid="{FF724F7A-6AEE-43AE-961B-A53B89A5592A}"/>
    <cellStyle name="Standard 3 2 3 2 3 4 2 2" xfId="9192" xr:uid="{830FABA0-84AA-4C5D-BBDC-7BF5315C089B}"/>
    <cellStyle name="Standard 3 2 3 2 3 4 2 3" xfId="13207" xr:uid="{41CB3E02-913B-46C6-B62F-B8924AF7D5E9}"/>
    <cellStyle name="Standard 3 2 3 2 3 4 3" xfId="3796" xr:uid="{4B6CD9EE-3C98-43CC-8F49-DC5812AF332B}"/>
    <cellStyle name="Standard 3 2 3 2 3 4 3 2" xfId="7811" xr:uid="{3FD118D5-982C-414D-8A9A-5D8AF6FA42CA}"/>
    <cellStyle name="Standard 3 2 3 2 3 4 3 3" xfId="11826" xr:uid="{D1D3AB0C-7153-457B-9916-2CC4BCB86239}"/>
    <cellStyle name="Standard 3 2 3 2 3 4 4" xfId="2542" xr:uid="{9F0873FB-15A5-41D2-9699-E65B4A5EE18E}"/>
    <cellStyle name="Standard 3 2 3 2 3 4 5" xfId="6557" xr:uid="{586E5C15-A463-4754-8FA1-2B4436F47A39}"/>
    <cellStyle name="Standard 3 2 3 2 3 4 6" xfId="10572" xr:uid="{CC771693-8589-4DFA-BEC5-F8CF40AAB4C8}"/>
    <cellStyle name="Standard 3 2 3 2 3 5" xfId="816" xr:uid="{4888E510-8F12-4FBC-AF73-3673DCFABD3B}"/>
    <cellStyle name="Standard 3 2 3 2 3 5 2" xfId="4832" xr:uid="{8FB18AD5-68C2-4E03-A26A-F90468997074}"/>
    <cellStyle name="Standard 3 2 3 2 3 5 2 2" xfId="8847" xr:uid="{5D51ACD6-0D62-4BBE-8360-D7B72507CFD3}"/>
    <cellStyle name="Standard 3 2 3 2 3 5 2 3" xfId="12862" xr:uid="{A20F75F5-752E-4921-A7EC-7E849CDC53F8}"/>
    <cellStyle name="Standard 3 2 3 2 3 5 3" xfId="3451" xr:uid="{B1A0FF36-EF83-40C2-A360-922EE01C1B40}"/>
    <cellStyle name="Standard 3 2 3 2 3 5 3 2" xfId="7466" xr:uid="{42B3DAB2-DC34-49DA-B481-6FBB51575BBC}"/>
    <cellStyle name="Standard 3 2 3 2 3 5 3 3" xfId="11481" xr:uid="{AB0B5E01-1585-4B97-80FA-D5A458264B8E}"/>
    <cellStyle name="Standard 3 2 3 2 3 5 4" xfId="2197" xr:uid="{3DC09CD4-4DE6-4FB7-A2FB-53FDC6DA8A54}"/>
    <cellStyle name="Standard 3 2 3 2 3 5 5" xfId="6212" xr:uid="{09A26905-3622-4D01-93FA-25AB670BCFBC}"/>
    <cellStyle name="Standard 3 2 3 2 3 5 6" xfId="10227" xr:uid="{7CC5D325-D796-4B54-8D13-21C6061F42DA}"/>
    <cellStyle name="Standard 3 2 3 2 3 6" xfId="1759" xr:uid="{535CA590-98CF-433D-8176-422E58B3258A}"/>
    <cellStyle name="Standard 3 2 3 2 3 6 2" xfId="4394" xr:uid="{A00279AF-DAE2-440B-B14C-963CF3A88DD9}"/>
    <cellStyle name="Standard 3 2 3 2 3 6 2 2" xfId="8409" xr:uid="{17EBA898-FDCB-446D-AAAF-2FE240900166}"/>
    <cellStyle name="Standard 3 2 3 2 3 6 2 3" xfId="12424" xr:uid="{B254534C-1779-47DF-828C-CD4D3775DCFF}"/>
    <cellStyle name="Standard 3 2 3 2 3 6 3" xfId="5774" xr:uid="{D0858534-BCBB-4883-957F-07DD2CF45B5E}"/>
    <cellStyle name="Standard 3 2 3 2 3 6 4" xfId="9789" xr:uid="{362FD7D3-ABB8-4B60-9C8C-CBB915C7293A}"/>
    <cellStyle name="Standard 3 2 3 2 3 7" xfId="4175" xr:uid="{8A38E5A1-F44B-4F89-8E25-04A32F03E855}"/>
    <cellStyle name="Standard 3 2 3 2 3 7 2" xfId="8190" xr:uid="{085CFFA3-A471-41A8-B0AA-61E540E583F1}"/>
    <cellStyle name="Standard 3 2 3 2 3 7 3" xfId="12205" xr:uid="{B52EA8F7-99F5-440F-98CB-9D3D356FCFDD}"/>
    <cellStyle name="Standard 3 2 3 2 3 8" xfId="3013" xr:uid="{39098182-20C7-4474-8B35-450593E34C2A}"/>
    <cellStyle name="Standard 3 2 3 2 3 8 2" xfId="7028" xr:uid="{018C2E17-3293-4DEB-9054-959A71CF66FD}"/>
    <cellStyle name="Standard 3 2 3 2 3 8 3" xfId="11043" xr:uid="{C83E00E6-792C-44D9-959D-8829307D57FA}"/>
    <cellStyle name="Standard 3 2 3 2 3 9" xfId="1540" xr:uid="{722693A1-1D54-4810-B8BC-BF9312C4DDB0}"/>
    <cellStyle name="Standard 3 2 3 2 4" xfId="335" xr:uid="{4A40DAA1-4A55-4B44-B78E-522D0C895099}"/>
    <cellStyle name="Standard 3 2 3 2 4 2" xfId="1118" xr:uid="{EAB82429-D917-4185-9FD6-3A16F25BD421}"/>
    <cellStyle name="Standard 3 2 3 2 4 2 2" xfId="5134" xr:uid="{BE2699C0-5171-40BE-B6DA-7FE53327A6EE}"/>
    <cellStyle name="Standard 3 2 3 2 4 2 2 2" xfId="9149" xr:uid="{8AD7DE1E-8200-4776-A9C2-4D818C94A666}"/>
    <cellStyle name="Standard 3 2 3 2 4 2 2 3" xfId="13164" xr:uid="{F4FD2F16-C014-4B15-8813-60B33CCD4EED}"/>
    <cellStyle name="Standard 3 2 3 2 4 2 3" xfId="3753" xr:uid="{14A3CD43-AE9F-4EF2-A427-3C291C257DBC}"/>
    <cellStyle name="Standard 3 2 3 2 4 2 3 2" xfId="7768" xr:uid="{0E79A979-A66E-4088-AF4A-73CF054FF4C5}"/>
    <cellStyle name="Standard 3 2 3 2 4 2 3 3" xfId="11783" xr:uid="{AA28601D-5CCA-42E3-B6D5-FFED865EABD1}"/>
    <cellStyle name="Standard 3 2 3 2 4 2 4" xfId="2499" xr:uid="{7489A5A3-4849-487A-ACE9-61611CA7909C}"/>
    <cellStyle name="Standard 3 2 3 2 4 2 5" xfId="6514" xr:uid="{CD1E7A98-712F-4825-9497-D6B2E02253E8}"/>
    <cellStyle name="Standard 3 2 3 2 4 2 6" xfId="10529" xr:uid="{DF5CA52C-9F17-4213-8D6B-4E4A77F30081}"/>
    <cellStyle name="Standard 3 2 3 2 4 3" xfId="899" xr:uid="{59F4135D-45EE-415A-A99D-BCC1863038D4}"/>
    <cellStyle name="Standard 3 2 3 2 4 3 2" xfId="4915" xr:uid="{2F1D193C-E132-4342-B459-E30EEACFB34F}"/>
    <cellStyle name="Standard 3 2 3 2 4 3 2 2" xfId="8930" xr:uid="{D5A50EA4-7DC7-4CEF-B294-78956B6264C4}"/>
    <cellStyle name="Standard 3 2 3 2 4 3 2 3" xfId="12945" xr:uid="{BC874C52-3CB5-4D7C-A392-3721001036BB}"/>
    <cellStyle name="Standard 3 2 3 2 4 3 3" xfId="3534" xr:uid="{B6893A2A-3A85-4A90-8DEB-18FEEF13644C}"/>
    <cellStyle name="Standard 3 2 3 2 4 3 3 2" xfId="7549" xr:uid="{2F2167AD-86D0-47A5-A21A-3249BF8439BF}"/>
    <cellStyle name="Standard 3 2 3 2 4 3 3 3" xfId="11564" xr:uid="{44CEA0DA-D3DC-458A-8E8A-C3D428C95D42}"/>
    <cellStyle name="Standard 3 2 3 2 4 3 4" xfId="2280" xr:uid="{31F18466-644B-4019-91F8-51CA4AA8EBCB}"/>
    <cellStyle name="Standard 3 2 3 2 4 3 5" xfId="6295" xr:uid="{6CF9F55A-3FAF-4267-BDB4-FC331BF5F504}"/>
    <cellStyle name="Standard 3 2 3 2 4 3 6" xfId="10310" xr:uid="{FBAACCCE-DDD6-49F0-BD48-A95DC83755D0}"/>
    <cellStyle name="Standard 3 2 3 2 4 4" xfId="4351" xr:uid="{9FDE30C8-FDFC-4F2B-8E26-F7AE81E22A89}"/>
    <cellStyle name="Standard 3 2 3 2 4 4 2" xfId="8366" xr:uid="{49FAFB6B-86EE-4C07-82AB-16AC15FF0FA0}"/>
    <cellStyle name="Standard 3 2 3 2 4 4 3" xfId="12381" xr:uid="{B48BC419-E822-4E45-9E51-07A93790134D}"/>
    <cellStyle name="Standard 3 2 3 2 4 5" xfId="2970" xr:uid="{5D0C5270-BE14-436D-947E-38E4D2A7E2A4}"/>
    <cellStyle name="Standard 3 2 3 2 4 5 2" xfId="6985" xr:uid="{93046AC2-595A-4992-A32B-7353C21C831B}"/>
    <cellStyle name="Standard 3 2 3 2 4 5 3" xfId="11000" xr:uid="{9188B6C1-18F1-4AA7-B05C-3036D8B33E79}"/>
    <cellStyle name="Standard 3 2 3 2 4 6" xfId="1716" xr:uid="{79420E82-5102-41CD-931F-406ECDAE7674}"/>
    <cellStyle name="Standard 3 2 3 2 4 7" xfId="5731" xr:uid="{C69DB1AF-99CB-4CA1-9D58-63387877459D}"/>
    <cellStyle name="Standard 3 2 3 2 4 8" xfId="9746" xr:uid="{AA41BDAA-7DA5-4E2B-85DF-6B0CDE7ED773}"/>
    <cellStyle name="Standard 3 2 3 2 5" xfId="461" xr:uid="{9694A48C-28B3-4DA5-8B9F-B038FB852305}"/>
    <cellStyle name="Standard 3 2 3 2 5 2" xfId="1244" xr:uid="{587C53A0-9712-4B2D-9828-E8AA7BD881E8}"/>
    <cellStyle name="Standard 3 2 3 2 5 2 2" xfId="5260" xr:uid="{81F1237C-3613-4FFF-9272-98BCF5E89AD4}"/>
    <cellStyle name="Standard 3 2 3 2 5 2 2 2" xfId="9275" xr:uid="{7FDC5273-D033-4547-A7B7-80B646027ADB}"/>
    <cellStyle name="Standard 3 2 3 2 5 2 2 3" xfId="13290" xr:uid="{3550C139-0640-409B-9731-AF765955E00C}"/>
    <cellStyle name="Standard 3 2 3 2 5 2 3" xfId="3879" xr:uid="{E163BFC1-F3AF-4EE4-BB10-5B44B5AA5C49}"/>
    <cellStyle name="Standard 3 2 3 2 5 2 3 2" xfId="7894" xr:uid="{95C8C2C1-7E78-4FD8-B6DF-EF7016E46441}"/>
    <cellStyle name="Standard 3 2 3 2 5 2 3 3" xfId="11909" xr:uid="{0C80771E-C6D7-47C4-A095-BF56D46EAB43}"/>
    <cellStyle name="Standard 3 2 3 2 5 2 4" xfId="2625" xr:uid="{A06F67C2-909F-44B8-A39A-17EFAACA2D33}"/>
    <cellStyle name="Standard 3 2 3 2 5 2 5" xfId="6640" xr:uid="{2A8B47C0-416F-490D-9B60-B14F5D65DB25}"/>
    <cellStyle name="Standard 3 2 3 2 5 2 6" xfId="10655" xr:uid="{41763E34-A024-417A-88CD-8C6913DB3916}"/>
    <cellStyle name="Standard 3 2 3 2 5 3" xfId="4477" xr:uid="{EEB95897-9978-4AA8-A041-E0D45E2F8C21}"/>
    <cellStyle name="Standard 3 2 3 2 5 3 2" xfId="8492" xr:uid="{F3979667-C273-4845-B3B6-1BEF2BBD189E}"/>
    <cellStyle name="Standard 3 2 3 2 5 3 3" xfId="12507" xr:uid="{FBAB918C-34DC-4391-B575-EC3AD66E3CF0}"/>
    <cellStyle name="Standard 3 2 3 2 5 4" xfId="3096" xr:uid="{7681AC12-AB90-4553-ACCA-71AE67EA7313}"/>
    <cellStyle name="Standard 3 2 3 2 5 4 2" xfId="7111" xr:uid="{1C2D5504-B258-4B48-B678-E8F0D99D188F}"/>
    <cellStyle name="Standard 3 2 3 2 5 4 3" xfId="11126" xr:uid="{7473943C-B507-4BA5-9C89-6E9D6C8C6DEC}"/>
    <cellStyle name="Standard 3 2 3 2 5 5" xfId="1842" xr:uid="{B1EAAFA8-5638-4587-B2DC-27456F9CB7E3}"/>
    <cellStyle name="Standard 3 2 3 2 5 6" xfId="5857" xr:uid="{0B93FA85-2E11-4EC5-890A-1C2FCD980665}"/>
    <cellStyle name="Standard 3 2 3 2 5 7" xfId="9872" xr:uid="{99A0889B-41C5-4C06-848C-EEB47D81275F}"/>
    <cellStyle name="Standard 3 2 3 2 6" xfId="587" xr:uid="{36CE71A3-272F-4440-BAB6-7031FA246C6E}"/>
    <cellStyle name="Standard 3 2 3 2 6 2" xfId="1370" xr:uid="{02E9DFC2-716B-48E1-929B-61A7C8E347F4}"/>
    <cellStyle name="Standard 3 2 3 2 6 2 2" xfId="5386" xr:uid="{A760CDD2-B013-4A5D-A2E2-0D826EF92D80}"/>
    <cellStyle name="Standard 3 2 3 2 6 2 2 2" xfId="9401" xr:uid="{DC641B48-C3A0-4459-9AF1-9CEDC2384A79}"/>
    <cellStyle name="Standard 3 2 3 2 6 2 2 3" xfId="13416" xr:uid="{F892DC0B-8E04-4BB1-9BAE-FB1BCFDE4888}"/>
    <cellStyle name="Standard 3 2 3 2 6 2 3" xfId="4005" xr:uid="{AADB1F52-EA38-4AE9-93AB-2D65EEF9B2F5}"/>
    <cellStyle name="Standard 3 2 3 2 6 2 3 2" xfId="8020" xr:uid="{81C1FEF6-F987-4028-8DB7-B0AEEAE8C974}"/>
    <cellStyle name="Standard 3 2 3 2 6 2 3 3" xfId="12035" xr:uid="{DC0A6DF7-F1CE-4C16-ADDF-4F21D4675FAB}"/>
    <cellStyle name="Standard 3 2 3 2 6 2 4" xfId="2751" xr:uid="{B1D4298D-1607-40BC-8A42-CEA03A55B550}"/>
    <cellStyle name="Standard 3 2 3 2 6 2 5" xfId="6766" xr:uid="{DC864CEC-33EC-46C9-9B89-F2C68060F9C7}"/>
    <cellStyle name="Standard 3 2 3 2 6 2 6" xfId="10781" xr:uid="{2767EC03-B5A2-4EB8-9D4D-383A118E49B8}"/>
    <cellStyle name="Standard 3 2 3 2 6 3" xfId="4603" xr:uid="{4C7D9BB5-8CEC-4CA3-B644-2C83034E42CB}"/>
    <cellStyle name="Standard 3 2 3 2 6 3 2" xfId="8618" xr:uid="{8D195F17-F8FE-472E-90BD-6B39FA9FE2D6}"/>
    <cellStyle name="Standard 3 2 3 2 6 3 3" xfId="12633" xr:uid="{93741F6D-8A9F-4069-B88C-8D0A952ED27C}"/>
    <cellStyle name="Standard 3 2 3 2 6 4" xfId="3222" xr:uid="{5B72B501-FAD9-4731-9C91-82F1B25CC977}"/>
    <cellStyle name="Standard 3 2 3 2 6 4 2" xfId="7237" xr:uid="{541F65C4-5A71-43FE-86C3-39AF8B6387D3}"/>
    <cellStyle name="Standard 3 2 3 2 6 4 3" xfId="11252" xr:uid="{33803CD2-C51D-4A71-B16A-88F02FEC9A14}"/>
    <cellStyle name="Standard 3 2 3 2 6 5" xfId="1968" xr:uid="{C4C36B84-A16A-419A-AB57-F8E8C0A462A0}"/>
    <cellStyle name="Standard 3 2 3 2 6 6" xfId="5983" xr:uid="{91742EFF-E2C1-4F1F-952A-F3CF36FF47AB}"/>
    <cellStyle name="Standard 3 2 3 2 6 7" xfId="9998" xr:uid="{4DB03181-DA07-4D74-89EF-251BA391839F}"/>
    <cellStyle name="Standard 3 2 3 2 7" xfId="1035" xr:uid="{14DA2556-2DC0-4AB2-980F-AFAEC60BDA10}"/>
    <cellStyle name="Standard 3 2 3 2 7 2" xfId="5051" xr:uid="{9BB4FC26-5CE0-4084-8052-5CEDB27C42DF}"/>
    <cellStyle name="Standard 3 2 3 2 7 2 2" xfId="9066" xr:uid="{142D8C31-2ACA-4755-AE9C-4AEE02116B83}"/>
    <cellStyle name="Standard 3 2 3 2 7 2 3" xfId="13081" xr:uid="{A751FD50-97A6-475A-85F4-3F92C3D2FA09}"/>
    <cellStyle name="Standard 3 2 3 2 7 3" xfId="3670" xr:uid="{5B30D4E3-1403-4B68-B11B-096B93A3E1F1}"/>
    <cellStyle name="Standard 3 2 3 2 7 3 2" xfId="7685" xr:uid="{A2C210CE-C669-4C9E-9F2F-9A33BA402A9F}"/>
    <cellStyle name="Standard 3 2 3 2 7 3 3" xfId="11700" xr:uid="{31108CCE-2FA9-466B-92FE-32089EDCF361}"/>
    <cellStyle name="Standard 3 2 3 2 7 4" xfId="2416" xr:uid="{0FC8CE59-9510-4288-A3F8-1638FF4ECF28}"/>
    <cellStyle name="Standard 3 2 3 2 7 5" xfId="6431" xr:uid="{88EF972A-FF88-493C-AD3E-237D225FC68D}"/>
    <cellStyle name="Standard 3 2 3 2 7 6" xfId="10446" xr:uid="{314ACFE8-E346-46C2-A6B9-972043BA9C66}"/>
    <cellStyle name="Standard 3 2 3 2 8" xfId="723" xr:uid="{204704E2-F182-4BF8-9BCA-276D3EF6D24E}"/>
    <cellStyle name="Standard 3 2 3 2 8 2" xfId="4739" xr:uid="{12FF348F-1FDF-4E1F-B164-538611A380D9}"/>
    <cellStyle name="Standard 3 2 3 2 8 2 2" xfId="8754" xr:uid="{FC5BB012-9C3A-49B8-A679-CBD65728BC20}"/>
    <cellStyle name="Standard 3 2 3 2 8 2 3" xfId="12769" xr:uid="{55009E4A-10B6-42F0-80BB-1247C016CB9D}"/>
    <cellStyle name="Standard 3 2 3 2 8 3" xfId="3358" xr:uid="{A9942ADF-0B41-4EDF-A069-C536B22AEAA4}"/>
    <cellStyle name="Standard 3 2 3 2 8 3 2" xfId="7373" xr:uid="{F8AB70FD-7BDA-4E3B-AE36-C674860F00CF}"/>
    <cellStyle name="Standard 3 2 3 2 8 3 3" xfId="11388" xr:uid="{78A741E4-A36A-46E4-99A7-A1CC6C0B936C}"/>
    <cellStyle name="Standard 3 2 3 2 8 4" xfId="2104" xr:uid="{3151F0D9-D4C1-44FE-B6F4-C1E0377F5EC9}"/>
    <cellStyle name="Standard 3 2 3 2 8 5" xfId="6119" xr:uid="{98F1A0DF-67EA-4C4A-A53A-06605EAE0546}"/>
    <cellStyle name="Standard 3 2 3 2 8 6" xfId="10134" xr:uid="{B256DF8A-75CC-485F-9C40-9C915AF2BE98}"/>
    <cellStyle name="Standard 3 2 3 2 9" xfId="1633" xr:uid="{DD108051-73CF-411D-AE68-2444B74BDA17}"/>
    <cellStyle name="Standard 3 2 3 2 9 2" xfId="4268" xr:uid="{ADD49961-4C38-44AD-B883-67484F586904}"/>
    <cellStyle name="Standard 3 2 3 2 9 2 2" xfId="8283" xr:uid="{4D835BBF-CC77-4239-B119-B1D3856DB85B}"/>
    <cellStyle name="Standard 3 2 3 2 9 2 3" xfId="12298" xr:uid="{26C47335-B57B-4FDE-B63E-A589B87E1EE2}"/>
    <cellStyle name="Standard 3 2 3 2 9 3" xfId="5648" xr:uid="{AC06DBE2-6BF7-4908-8B89-CEBB7A73CCAA}"/>
    <cellStyle name="Standard 3 2 3 2 9 4" xfId="9663" xr:uid="{1ADA4182-566F-4C7B-A409-BA715F841856}"/>
    <cellStyle name="Standard 3 2 3 3" xfId="238" xr:uid="{323F5B62-70CC-42C8-800E-36A11D5F41B6}"/>
    <cellStyle name="Standard 3 2 3 3 10" xfId="4121" xr:uid="{A9DBDFEF-69E0-4F41-8377-0E730C02E86D}"/>
    <cellStyle name="Standard 3 2 3 3 10 2" xfId="8136" xr:uid="{54AFD1C4-CD68-4967-8C64-7ADFA0A60A18}"/>
    <cellStyle name="Standard 3 2 3 3 10 3" xfId="12151" xr:uid="{54335914-EC5F-476B-BC0A-91E3604C567B}"/>
    <cellStyle name="Standard 3 2 3 3 11" xfId="2876" xr:uid="{1417FFE3-2967-4F1D-9EA6-BCCF283BCC73}"/>
    <cellStyle name="Standard 3 2 3 3 11 2" xfId="6891" xr:uid="{633A4C17-0997-41C2-9090-BD9AFF917E2C}"/>
    <cellStyle name="Standard 3 2 3 3 11 3" xfId="10906" xr:uid="{FFCAC645-C948-40E9-96D3-724FEC5C9F48}"/>
    <cellStyle name="Standard 3 2 3 3 12" xfId="1486" xr:uid="{827B54AA-CF3C-43CD-B61F-74EBA1CE5A71}"/>
    <cellStyle name="Standard 3 2 3 3 13" xfId="5501" xr:uid="{6B696760-9B1F-477B-BC18-480103FEB809}"/>
    <cellStyle name="Standard 3 2 3 3 14" xfId="9516" xr:uid="{68B56D40-C184-496B-9D0A-2237B5702087}"/>
    <cellStyle name="Standard 3 2 3 3 2" xfId="287" xr:uid="{7317BD05-E3A9-4B77-8329-ADC647844ABE}"/>
    <cellStyle name="Standard 3 2 3 3 2 10" xfId="1575" xr:uid="{E932AC7D-BB15-46D9-A9B0-E43D31C783AD}"/>
    <cellStyle name="Standard 3 2 3 3 2 11" xfId="5590" xr:uid="{1ABC674B-F8E8-4572-90B3-BDADC52BEBA8}"/>
    <cellStyle name="Standard 3 2 3 3 2 12" xfId="9605" xr:uid="{61AE83BF-715E-4768-919B-FC11D8E2830A}"/>
    <cellStyle name="Standard 3 2 3 3 2 2" xfId="413" xr:uid="{4714E5BC-41A1-497D-940A-9CA06DADDA86}"/>
    <cellStyle name="Standard 3 2 3 3 2 2 2" xfId="1196" xr:uid="{193BA3C4-9846-4339-818C-FE2237F30561}"/>
    <cellStyle name="Standard 3 2 3 3 2 2 2 2" xfId="5212" xr:uid="{A6E9C078-40FC-4EC7-9022-C5E176AF618F}"/>
    <cellStyle name="Standard 3 2 3 3 2 2 2 2 2" xfId="9227" xr:uid="{2DC9A2E2-39C2-4624-BAEE-D42914880388}"/>
    <cellStyle name="Standard 3 2 3 3 2 2 2 2 3" xfId="13242" xr:uid="{27362505-A2F9-4AAA-89BB-9C63DDF68DBB}"/>
    <cellStyle name="Standard 3 2 3 3 2 2 2 3" xfId="3831" xr:uid="{AEA01887-5F4A-4DAC-9066-2F4C9ED4DD41}"/>
    <cellStyle name="Standard 3 2 3 3 2 2 2 3 2" xfId="7846" xr:uid="{A7D1EA81-3846-4856-A687-B02F2B249739}"/>
    <cellStyle name="Standard 3 2 3 3 2 2 2 3 3" xfId="11861" xr:uid="{23BDF2BC-56BB-430A-B0DA-782A000499B2}"/>
    <cellStyle name="Standard 3 2 3 3 2 2 2 4" xfId="2577" xr:uid="{94999950-EE29-4BF4-8292-C87C26B21D2C}"/>
    <cellStyle name="Standard 3 2 3 3 2 2 2 5" xfId="6592" xr:uid="{3A516C8F-39D3-4731-BD10-F842D2FA5586}"/>
    <cellStyle name="Standard 3 2 3 3 2 2 2 6" xfId="10607" xr:uid="{D551C76C-C66B-4259-A9D0-E2017B0DF81D}"/>
    <cellStyle name="Standard 3 2 3 3 2 2 3" xfId="851" xr:uid="{403BF130-94E0-4E45-BD45-CAA0CE659333}"/>
    <cellStyle name="Standard 3 2 3 3 2 2 3 2" xfId="4867" xr:uid="{D09504E2-6464-47F5-A88D-970C8165A962}"/>
    <cellStyle name="Standard 3 2 3 3 2 2 3 2 2" xfId="8882" xr:uid="{97C40B99-FC11-44D9-A41D-196E5720FB34}"/>
    <cellStyle name="Standard 3 2 3 3 2 2 3 2 3" xfId="12897" xr:uid="{756966CB-B5C7-4773-ABF7-FB260F4CB599}"/>
    <cellStyle name="Standard 3 2 3 3 2 2 3 3" xfId="3486" xr:uid="{B2377E42-57E7-4E83-A844-EB3077F81B34}"/>
    <cellStyle name="Standard 3 2 3 3 2 2 3 3 2" xfId="7501" xr:uid="{9CD9A962-2D83-49D1-87B5-15FDEC181127}"/>
    <cellStyle name="Standard 3 2 3 3 2 2 3 3 3" xfId="11516" xr:uid="{CACDEDC8-9EB1-4A4C-AED6-B87552819544}"/>
    <cellStyle name="Standard 3 2 3 3 2 2 3 4" xfId="2232" xr:uid="{C86C3A1E-C58F-4E4F-8A61-DBB466120BD1}"/>
    <cellStyle name="Standard 3 2 3 3 2 2 3 5" xfId="6247" xr:uid="{2A5DFA5C-8795-4696-B30C-8F77A339DDCA}"/>
    <cellStyle name="Standard 3 2 3 3 2 2 3 6" xfId="10262" xr:uid="{C319C92A-9F45-4D7A-B181-A7A63A4BF481}"/>
    <cellStyle name="Standard 3 2 3 3 2 2 4" xfId="4429" xr:uid="{CCCB9FCA-FDD8-4D93-AE9A-72987060C6E5}"/>
    <cellStyle name="Standard 3 2 3 3 2 2 4 2" xfId="8444" xr:uid="{06661F31-A8CD-420C-91DE-35D1688009E7}"/>
    <cellStyle name="Standard 3 2 3 3 2 2 4 3" xfId="12459" xr:uid="{012D2ED4-4854-441E-80D6-2259A28687D2}"/>
    <cellStyle name="Standard 3 2 3 3 2 2 5" xfId="3048" xr:uid="{604EBDA5-7E09-415D-BD26-4DA0E5032318}"/>
    <cellStyle name="Standard 3 2 3 3 2 2 5 2" xfId="7063" xr:uid="{F6D5974E-717B-4C24-A819-016538FD9B45}"/>
    <cellStyle name="Standard 3 2 3 3 2 2 5 3" xfId="11078" xr:uid="{B00EB408-10A8-46B9-A775-97A92399C9BD}"/>
    <cellStyle name="Standard 3 2 3 3 2 2 6" xfId="1794" xr:uid="{11E373D1-FF18-46E6-89EE-A54904340BAA}"/>
    <cellStyle name="Standard 3 2 3 3 2 2 7" xfId="5809" xr:uid="{0ACB1CA5-ADCB-4311-94BF-26A843A24C07}"/>
    <cellStyle name="Standard 3 2 3 3 2 2 8" xfId="9824" xr:uid="{0BDED97C-0F46-4B64-AFB9-305189114541}"/>
    <cellStyle name="Standard 3 2 3 3 2 3" xfId="539" xr:uid="{4E5A0054-5F26-48C2-A2E7-D8DD8C3982A5}"/>
    <cellStyle name="Standard 3 2 3 3 2 3 2" xfId="1322" xr:uid="{F122D01A-1E3F-4743-9E55-F0CF0F0D9B06}"/>
    <cellStyle name="Standard 3 2 3 3 2 3 2 2" xfId="5338" xr:uid="{9D64196A-73B9-46F2-8535-8431B7562A42}"/>
    <cellStyle name="Standard 3 2 3 3 2 3 2 2 2" xfId="9353" xr:uid="{73FD3FAB-A433-4C4C-AA43-3D59356EE347}"/>
    <cellStyle name="Standard 3 2 3 3 2 3 2 2 3" xfId="13368" xr:uid="{C4593E7F-A91B-4369-A39A-D8AB9244E07D}"/>
    <cellStyle name="Standard 3 2 3 3 2 3 2 3" xfId="3957" xr:uid="{C8AE864C-09AD-4D19-97F8-08484005B99F}"/>
    <cellStyle name="Standard 3 2 3 3 2 3 2 3 2" xfId="7972" xr:uid="{7A1A786B-6CB8-4B49-A68C-59FF51A2DC9A}"/>
    <cellStyle name="Standard 3 2 3 3 2 3 2 3 3" xfId="11987" xr:uid="{C14B141B-087F-4941-A87A-1E41AE0138E5}"/>
    <cellStyle name="Standard 3 2 3 3 2 3 2 4" xfId="2703" xr:uid="{7C7BC361-95EA-4EAF-B8FB-909CD9A57E98}"/>
    <cellStyle name="Standard 3 2 3 3 2 3 2 5" xfId="6718" xr:uid="{FE09310F-39E9-4B99-960F-C97CEBA73F23}"/>
    <cellStyle name="Standard 3 2 3 3 2 3 2 6" xfId="10733" xr:uid="{CD71BC3B-E732-4F39-A9D3-8F8A95898CAB}"/>
    <cellStyle name="Standard 3 2 3 3 2 3 3" xfId="977" xr:uid="{25AA2386-D0DD-4FD3-B207-09C32702505C}"/>
    <cellStyle name="Standard 3 2 3 3 2 3 3 2" xfId="4993" xr:uid="{EA0A6E28-9D87-47DF-9B51-879BF3E96541}"/>
    <cellStyle name="Standard 3 2 3 3 2 3 3 2 2" xfId="9008" xr:uid="{06E0C3C8-2DE7-42D5-8F57-502184203A73}"/>
    <cellStyle name="Standard 3 2 3 3 2 3 3 2 3" xfId="13023" xr:uid="{9AE70D09-983A-4056-8D03-43AAAC87A886}"/>
    <cellStyle name="Standard 3 2 3 3 2 3 3 3" xfId="3612" xr:uid="{0AEE07E8-DEDA-4BFB-9C7F-55AE17E980A4}"/>
    <cellStyle name="Standard 3 2 3 3 2 3 3 3 2" xfId="7627" xr:uid="{7FD32E93-4AE5-4AB5-BE29-A2264E332782}"/>
    <cellStyle name="Standard 3 2 3 3 2 3 3 3 3" xfId="11642" xr:uid="{04B1F1CC-FAD5-48B1-9816-2B627B340E5B}"/>
    <cellStyle name="Standard 3 2 3 3 2 3 3 4" xfId="2358" xr:uid="{3B8E8BE3-B682-4993-9681-45D15EC15A43}"/>
    <cellStyle name="Standard 3 2 3 3 2 3 3 5" xfId="6373" xr:uid="{53B57E94-24B3-45C7-ABF0-522025D4D30C}"/>
    <cellStyle name="Standard 3 2 3 3 2 3 3 6" xfId="10388" xr:uid="{110D5247-B2A0-4F55-A899-6F4AA3CE15BF}"/>
    <cellStyle name="Standard 3 2 3 3 2 3 4" xfId="4555" xr:uid="{8267F265-CE4A-4164-AA77-9C16F244949F}"/>
    <cellStyle name="Standard 3 2 3 3 2 3 4 2" xfId="8570" xr:uid="{D1C0FBC3-6B9A-4DDA-9BBD-8029FD57B8F5}"/>
    <cellStyle name="Standard 3 2 3 3 2 3 4 3" xfId="12585" xr:uid="{5168595A-22CC-4CD7-8035-F1DDA1C45160}"/>
    <cellStyle name="Standard 3 2 3 3 2 3 5" xfId="3174" xr:uid="{4B10C3DE-2F50-4F48-8BF5-8803B577AFAD}"/>
    <cellStyle name="Standard 3 2 3 3 2 3 5 2" xfId="7189" xr:uid="{86CAD6A9-79E6-4D3B-918E-76466E7B0315}"/>
    <cellStyle name="Standard 3 2 3 3 2 3 5 3" xfId="11204" xr:uid="{C246965A-4214-497C-A40A-4285C0D7A994}"/>
    <cellStyle name="Standard 3 2 3 3 2 3 6" xfId="1920" xr:uid="{27423FDD-1DC3-462B-B1BC-DC0141E099AF}"/>
    <cellStyle name="Standard 3 2 3 3 2 3 7" xfId="5935" xr:uid="{2CBD1622-F3DF-4EEF-B333-0D43035E8092}"/>
    <cellStyle name="Standard 3 2 3 3 2 3 8" xfId="9950" xr:uid="{DDD5548F-D6C4-430A-A5EB-99FF70401D5D}"/>
    <cellStyle name="Standard 3 2 3 3 2 4" xfId="665" xr:uid="{40F63FAD-4CB1-4BAA-8414-B693CE3288BD}"/>
    <cellStyle name="Standard 3 2 3 3 2 4 2" xfId="1448" xr:uid="{86511DF4-F1F3-405A-BC6C-990079959B0A}"/>
    <cellStyle name="Standard 3 2 3 3 2 4 2 2" xfId="5464" xr:uid="{3BF2E725-C2F2-4577-BE2F-90AA332B0EC0}"/>
    <cellStyle name="Standard 3 2 3 3 2 4 2 2 2" xfId="9479" xr:uid="{3652703E-61B0-4E51-9626-637CE2F338EA}"/>
    <cellStyle name="Standard 3 2 3 3 2 4 2 2 3" xfId="13494" xr:uid="{9E041E74-031B-4A84-A945-0F8E51F3C5B9}"/>
    <cellStyle name="Standard 3 2 3 3 2 4 2 3" xfId="4083" xr:uid="{5E2816BB-867E-4720-B508-8E1C383751EC}"/>
    <cellStyle name="Standard 3 2 3 3 2 4 2 3 2" xfId="8098" xr:uid="{36005A46-45DE-4894-B9D8-335C33C1F96C}"/>
    <cellStyle name="Standard 3 2 3 3 2 4 2 3 3" xfId="12113" xr:uid="{DE543962-962E-4295-9625-7F9B565F89D6}"/>
    <cellStyle name="Standard 3 2 3 3 2 4 2 4" xfId="2829" xr:uid="{E563DC9F-1794-4454-9787-43B780423DE1}"/>
    <cellStyle name="Standard 3 2 3 3 2 4 2 5" xfId="6844" xr:uid="{BAE9E2A0-4087-49C6-A036-C3C7023FAD35}"/>
    <cellStyle name="Standard 3 2 3 3 2 4 2 6" xfId="10859" xr:uid="{A4B25E3B-18BF-4947-8823-D1B30C93E429}"/>
    <cellStyle name="Standard 3 2 3 3 2 4 3" xfId="4681" xr:uid="{865CD9C3-4BFC-4A32-9A12-EF4612CA2717}"/>
    <cellStyle name="Standard 3 2 3 3 2 4 3 2" xfId="8696" xr:uid="{2CF11B31-3A95-4597-A546-48C267D34ADE}"/>
    <cellStyle name="Standard 3 2 3 3 2 4 3 3" xfId="12711" xr:uid="{29567375-F339-419B-84CC-067A270A7FED}"/>
    <cellStyle name="Standard 3 2 3 3 2 4 4" xfId="3300" xr:uid="{66B1CE8C-7A4D-4AC3-97A4-D833D9187460}"/>
    <cellStyle name="Standard 3 2 3 3 2 4 4 2" xfId="7315" xr:uid="{E3811448-63FE-4564-BE45-2921AF10E66E}"/>
    <cellStyle name="Standard 3 2 3 3 2 4 4 3" xfId="11330" xr:uid="{D338B5D5-9E73-4B8B-AF7D-CF721369F273}"/>
    <cellStyle name="Standard 3 2 3 3 2 4 5" xfId="2046" xr:uid="{635718A4-102E-4314-8134-DF1CE61FF340}"/>
    <cellStyle name="Standard 3 2 3 3 2 4 6" xfId="6061" xr:uid="{38B31C3B-3251-4A29-91EF-67BF185E4719}"/>
    <cellStyle name="Standard 3 2 3 3 2 4 7" xfId="10076" xr:uid="{DBDF6ABD-CB3F-44FB-80CC-ABD6F575F5EE}"/>
    <cellStyle name="Standard 3 2 3 3 2 5" xfId="1070" xr:uid="{0195A633-7578-404C-B408-913020E4590E}"/>
    <cellStyle name="Standard 3 2 3 3 2 5 2" xfId="5086" xr:uid="{26B3EFB5-495E-4A3E-BBCA-9E027C3ABAE6}"/>
    <cellStyle name="Standard 3 2 3 3 2 5 2 2" xfId="9101" xr:uid="{E9AEAA7C-032C-46BF-8974-84C3C9E9D402}"/>
    <cellStyle name="Standard 3 2 3 3 2 5 2 2 2" xfId="13521" xr:uid="{1E7DBF3A-A1B8-45B9-BE04-DF9CF0A8E136}"/>
    <cellStyle name="Standard 3 2 3 3 2 5 2 3" xfId="13116" xr:uid="{C657F3E9-2906-45FD-96C8-ED51931D00B3}"/>
    <cellStyle name="Standard 3 2 3 3 2 5 2 3 2" xfId="13522" xr:uid="{863EA73C-711C-480F-AC2F-BB4F3882B049}"/>
    <cellStyle name="Standard 3 2 3 3 2 5 3" xfId="3705" xr:uid="{34B59F0D-7BDE-4FE5-B6B2-CDC694E7034A}"/>
    <cellStyle name="Standard 3 2 3 3 2 5 3 2" xfId="7720" xr:uid="{E10FD568-AE92-4865-960A-79FF0B199FD6}"/>
    <cellStyle name="Standard 3 2 3 3 2 5 3 3" xfId="11735" xr:uid="{3B279C55-6BC5-4DF3-8A78-616F35B6B06C}"/>
    <cellStyle name="Standard 3 2 3 3 2 5 4" xfId="2451" xr:uid="{1A676CB1-23BA-4F23-87E5-256D54C29A54}"/>
    <cellStyle name="Standard 3 2 3 3 2 5 5" xfId="6466" xr:uid="{F913A33D-1E31-4F20-8B39-EDFFBE63AB72}"/>
    <cellStyle name="Standard 3 2 3 3 2 5 6" xfId="10481" xr:uid="{6C5239B9-F88D-4226-8034-C8C96138E0E9}"/>
    <cellStyle name="Standard 3 2 3 3 2 6" xfId="758" xr:uid="{A63825D9-71C2-4A58-AD4A-54B45C9877D3}"/>
    <cellStyle name="Standard 3 2 3 3 2 6 2" xfId="4774" xr:uid="{FEF00817-9834-41C1-8004-7E19595FCE60}"/>
    <cellStyle name="Standard 3 2 3 3 2 6 2 2" xfId="8789" xr:uid="{71508FA9-0E4E-46A5-B39B-E76A669F7338}"/>
    <cellStyle name="Standard 3 2 3 3 2 6 2 3" xfId="12804" xr:uid="{09E2BEA9-EBA5-4E11-BA26-2EC6B6E45B85}"/>
    <cellStyle name="Standard 3 2 3 3 2 6 3" xfId="3393" xr:uid="{D28BB9CA-8465-4D72-BE3B-D14B6ECF81B9}"/>
    <cellStyle name="Standard 3 2 3 3 2 6 3 2" xfId="7408" xr:uid="{EF1230E6-020F-4BBD-B681-0E4D7EC6556E}"/>
    <cellStyle name="Standard 3 2 3 3 2 6 3 3" xfId="11423" xr:uid="{EE103A01-E38F-46F0-9BC3-43E8E6821FA6}"/>
    <cellStyle name="Standard 3 2 3 3 2 6 4" xfId="2139" xr:uid="{D986C1DB-9745-4A0E-A6BC-75B375B9781B}"/>
    <cellStyle name="Standard 3 2 3 3 2 6 5" xfId="6154" xr:uid="{AB2D150C-BCCF-4B8E-B7E9-0A5A01027905}"/>
    <cellStyle name="Standard 3 2 3 3 2 6 6" xfId="10169" xr:uid="{57A39830-F98E-4A10-A5A3-092910892F14}"/>
    <cellStyle name="Standard 3 2 3 3 2 7" xfId="1668" xr:uid="{57BC387D-8A1D-4F23-9549-2F3D0F63C6FC}"/>
    <cellStyle name="Standard 3 2 3 3 2 7 2" xfId="4303" xr:uid="{FEB33638-0738-474A-8A09-A189290819D2}"/>
    <cellStyle name="Standard 3 2 3 3 2 7 2 2" xfId="8318" xr:uid="{DA620F80-89FD-4446-8553-B248F0D338BB}"/>
    <cellStyle name="Standard 3 2 3 3 2 7 2 3" xfId="12333" xr:uid="{7D276F0D-E46A-447B-B7A5-E350A0F0F929}"/>
    <cellStyle name="Standard 3 2 3 3 2 7 3" xfId="5683" xr:uid="{4264F89F-0BEA-4F7A-9637-7B646C4C89D1}"/>
    <cellStyle name="Standard 3 2 3 3 2 7 4" xfId="9698" xr:uid="{36D3D0F9-0F88-4963-8B2A-DD9609DBE39E}"/>
    <cellStyle name="Standard 3 2 3 3 2 8" xfId="4210" xr:uid="{F39A1E2B-24CB-4F6A-9775-EC78A3A67864}"/>
    <cellStyle name="Standard 3 2 3 3 2 8 2" xfId="8225" xr:uid="{E5A487B5-CF48-4C77-8517-65A82E87F606}"/>
    <cellStyle name="Standard 3 2 3 3 2 8 3" xfId="12240" xr:uid="{AD4F4485-5BFD-4C4E-91A8-9469D9F92765}"/>
    <cellStyle name="Standard 3 2 3 3 2 9" xfId="2922" xr:uid="{24914A72-2CBA-49C7-B2C9-E790ECEFE427}"/>
    <cellStyle name="Standard 3 2 3 3 2 9 2" xfId="6937" xr:uid="{039B7AEE-FD5E-4269-9C7B-B455EC2FDA6A}"/>
    <cellStyle name="Standard 3 2 3 3 2 9 3" xfId="10952" xr:uid="{2A333D85-01EF-403B-9EAB-B1DCE79B94C0}"/>
    <cellStyle name="Standard 3 2 3 3 3" xfId="367" xr:uid="{0B9D2782-E2AF-4012-B05B-D2BED78658F2}"/>
    <cellStyle name="Standard 3 2 3 3 3 10" xfId="5544" xr:uid="{6869CAD3-E9C4-48AC-97C1-FA9B933D3EB2}"/>
    <cellStyle name="Standard 3 2 3 3 3 11" xfId="9559" xr:uid="{D9924E6D-EBE7-42C0-9C21-F1570EC2DE6D}"/>
    <cellStyle name="Standard 3 2 3 3 3 2" xfId="493" xr:uid="{80D96243-A849-4892-97BD-38543F50D519}"/>
    <cellStyle name="Standard 3 2 3 3 3 2 2" xfId="1276" xr:uid="{437B21B6-6EF6-47F0-993C-114D6C0471E5}"/>
    <cellStyle name="Standard 3 2 3 3 3 2 2 2" xfId="5292" xr:uid="{B5AA6A2F-CF3B-45F5-B619-71821EB40E14}"/>
    <cellStyle name="Standard 3 2 3 3 3 2 2 2 2" xfId="9307" xr:uid="{18E495E1-2C02-4585-AA88-9AAC3DD3366A}"/>
    <cellStyle name="Standard 3 2 3 3 3 2 2 2 3" xfId="13322" xr:uid="{4C81068B-7CA7-409D-916F-1868E64F01AE}"/>
    <cellStyle name="Standard 3 2 3 3 3 2 2 3" xfId="3911" xr:uid="{D217CA4B-D711-4454-852C-37555A0AC437}"/>
    <cellStyle name="Standard 3 2 3 3 3 2 2 3 2" xfId="7926" xr:uid="{6DC22770-2C61-4168-80EA-E9206E14D48E}"/>
    <cellStyle name="Standard 3 2 3 3 3 2 2 3 3" xfId="11941" xr:uid="{ACB9E3BF-369A-4DEE-AE69-EE06C43343F3}"/>
    <cellStyle name="Standard 3 2 3 3 3 2 2 4" xfId="2657" xr:uid="{0D8C86E4-B4B8-49CA-A5B3-7DBA2996C85A}"/>
    <cellStyle name="Standard 3 2 3 3 3 2 2 5" xfId="6672" xr:uid="{2FD0ACA5-BC7B-4CED-91F2-4394E73FFA72}"/>
    <cellStyle name="Standard 3 2 3 3 3 2 2 6" xfId="10687" xr:uid="{C3B189DA-717A-40ED-9EE5-A4C208F9FEA8}"/>
    <cellStyle name="Standard 3 2 3 3 3 2 3" xfId="931" xr:uid="{237FEC68-D872-4E8E-8783-1E2B6003D9D9}"/>
    <cellStyle name="Standard 3 2 3 3 3 2 3 2" xfId="4947" xr:uid="{96179015-D21B-4CFD-9089-CC755BD6ED27}"/>
    <cellStyle name="Standard 3 2 3 3 3 2 3 2 2" xfId="8962" xr:uid="{BB8C9E5B-0305-485F-A1D9-E44E072DB87F}"/>
    <cellStyle name="Standard 3 2 3 3 3 2 3 2 3" xfId="12977" xr:uid="{2A4BFE82-B97F-41E1-BD1F-C2F9BEF5C3DB}"/>
    <cellStyle name="Standard 3 2 3 3 3 2 3 3" xfId="3566" xr:uid="{7CBE00F3-3E04-4E90-B71E-0E5799D18B01}"/>
    <cellStyle name="Standard 3 2 3 3 3 2 3 3 2" xfId="7581" xr:uid="{211C1D78-1411-4CDA-A8BB-A65A752D775B}"/>
    <cellStyle name="Standard 3 2 3 3 3 2 3 3 3" xfId="11596" xr:uid="{71F6545A-873D-476E-9299-F6930D23B689}"/>
    <cellStyle name="Standard 3 2 3 3 3 2 3 4" xfId="2312" xr:uid="{CA27EF8E-D7B6-4DB8-9619-88621D826966}"/>
    <cellStyle name="Standard 3 2 3 3 3 2 3 5" xfId="6327" xr:uid="{9AB6953C-F403-45A4-93EC-5532ED145E8E}"/>
    <cellStyle name="Standard 3 2 3 3 3 2 3 6" xfId="10342" xr:uid="{35809ABE-AD1B-4992-97AE-58CE7D3B388E}"/>
    <cellStyle name="Standard 3 2 3 3 3 2 4" xfId="4509" xr:uid="{263C4C51-B0EF-466B-A2AE-0F2A51A9D94D}"/>
    <cellStyle name="Standard 3 2 3 3 3 2 4 2" xfId="8524" xr:uid="{686FF08F-AA02-4304-8EC9-BB3294E28195}"/>
    <cellStyle name="Standard 3 2 3 3 3 2 4 3" xfId="12539" xr:uid="{C16C51EC-9AF8-4E11-8E9F-6CEA17B5B8B1}"/>
    <cellStyle name="Standard 3 2 3 3 3 2 5" xfId="3128" xr:uid="{2F2F9FF0-63EF-4824-A556-0374077DE521}"/>
    <cellStyle name="Standard 3 2 3 3 3 2 5 2" xfId="7143" xr:uid="{F693C01C-6A95-41D8-942D-C6E4ED8B98C8}"/>
    <cellStyle name="Standard 3 2 3 3 3 2 5 3" xfId="11158" xr:uid="{EF5E179F-4DED-46B4-98B8-A5C1F283120B}"/>
    <cellStyle name="Standard 3 2 3 3 3 2 6" xfId="1874" xr:uid="{0CF94918-C6C5-4A71-B540-A77CB4BA05EA}"/>
    <cellStyle name="Standard 3 2 3 3 3 2 7" xfId="5889" xr:uid="{9F992CC3-D289-42D5-B645-376DB7AC316C}"/>
    <cellStyle name="Standard 3 2 3 3 3 2 8" xfId="9904" xr:uid="{E1AB736C-A00E-4EF7-9E60-6D0C3D770481}"/>
    <cellStyle name="Standard 3 2 3 3 3 3" xfId="619" xr:uid="{8DADB482-0C04-4DE8-AB51-400BE68283EF}"/>
    <cellStyle name="Standard 3 2 3 3 3 3 2" xfId="1402" xr:uid="{2F5B530B-C6B8-481D-878C-D617B4EDA6E2}"/>
    <cellStyle name="Standard 3 2 3 3 3 3 2 2" xfId="5418" xr:uid="{9C67E1BA-CD3A-42AB-A749-5527B7C80F16}"/>
    <cellStyle name="Standard 3 2 3 3 3 3 2 2 2" xfId="9433" xr:uid="{C427C148-493E-4C73-A683-8949BAB6BD92}"/>
    <cellStyle name="Standard 3 2 3 3 3 3 2 2 3" xfId="13448" xr:uid="{5C717D95-FCAA-4AF3-B9EB-77C1587416BA}"/>
    <cellStyle name="Standard 3 2 3 3 3 3 2 3" xfId="4037" xr:uid="{2DCA4141-96A3-4CAB-901F-1882B443E027}"/>
    <cellStyle name="Standard 3 2 3 3 3 3 2 3 2" xfId="8052" xr:uid="{E4F858CB-DDB0-464F-9768-A1B428AFF7F8}"/>
    <cellStyle name="Standard 3 2 3 3 3 3 2 3 3" xfId="12067" xr:uid="{D9146C0A-8642-4835-8D44-36DA000985A5}"/>
    <cellStyle name="Standard 3 2 3 3 3 3 2 4" xfId="2783" xr:uid="{22A48745-B66B-4306-A6C0-50F0B1231142}"/>
    <cellStyle name="Standard 3 2 3 3 3 3 2 5" xfId="6798" xr:uid="{D06DD41E-7511-42F9-ACC5-4F364A82F3D1}"/>
    <cellStyle name="Standard 3 2 3 3 3 3 2 6" xfId="10813" xr:uid="{B4DF17E2-0FB9-4FD2-B094-358E2527F5AC}"/>
    <cellStyle name="Standard 3 2 3 3 3 3 3" xfId="4635" xr:uid="{DB727DF5-722F-4F9E-AB4D-FE778186A0B8}"/>
    <cellStyle name="Standard 3 2 3 3 3 3 3 2" xfId="8650" xr:uid="{29EF8C1E-CCDB-47E3-B98E-1F4F065A0412}"/>
    <cellStyle name="Standard 3 2 3 3 3 3 3 3" xfId="12665" xr:uid="{9EEDCA7A-F7A5-416C-84BB-3B5E73FAC117}"/>
    <cellStyle name="Standard 3 2 3 3 3 3 4" xfId="3254" xr:uid="{6AE072CB-25C2-47BB-A01E-262389D8D030}"/>
    <cellStyle name="Standard 3 2 3 3 3 3 4 2" xfId="7269" xr:uid="{368D2508-FE32-4EB5-A8B6-716D8678DAC2}"/>
    <cellStyle name="Standard 3 2 3 3 3 3 4 3" xfId="11284" xr:uid="{B6F7DEF9-50A5-4462-837F-32B5BE529F9C}"/>
    <cellStyle name="Standard 3 2 3 3 3 3 5" xfId="2000" xr:uid="{7B411BF6-226A-4B9A-B389-598F506C0AA0}"/>
    <cellStyle name="Standard 3 2 3 3 3 3 6" xfId="6015" xr:uid="{507C46D1-1529-41BF-B09D-E3C9E00C7D8E}"/>
    <cellStyle name="Standard 3 2 3 3 3 3 7" xfId="10030" xr:uid="{5662B0E4-FBB3-4923-A0E5-44AF9F05FD32}"/>
    <cellStyle name="Standard 3 2 3 3 3 4" xfId="1150" xr:uid="{26E19089-0E75-4D7D-AEB7-097748F9D93A}"/>
    <cellStyle name="Standard 3 2 3 3 3 4 2" xfId="5166" xr:uid="{890F5A7B-0A9B-4A60-85A7-DA3C3992841F}"/>
    <cellStyle name="Standard 3 2 3 3 3 4 2 2" xfId="9181" xr:uid="{F7100A53-AB99-407D-BF2A-CD9B062BC5A5}"/>
    <cellStyle name="Standard 3 2 3 3 3 4 2 3" xfId="13196" xr:uid="{64187BAE-5247-4C95-9C18-1A3CA1565A43}"/>
    <cellStyle name="Standard 3 2 3 3 3 4 3" xfId="3785" xr:uid="{981B610F-A0BB-4F8F-A954-A9F43602F7B9}"/>
    <cellStyle name="Standard 3 2 3 3 3 4 3 2" xfId="7800" xr:uid="{61E230D1-CEE2-4B70-82A4-CAAD8B8A73ED}"/>
    <cellStyle name="Standard 3 2 3 3 3 4 3 3" xfId="11815" xr:uid="{E76C4AE9-9933-4A1E-B585-63DB76F81769}"/>
    <cellStyle name="Standard 3 2 3 3 3 4 4" xfId="2531" xr:uid="{59B2F332-47DC-4D4D-BD24-D80ACFF9E1EA}"/>
    <cellStyle name="Standard 3 2 3 3 3 4 5" xfId="6546" xr:uid="{E32DD1E8-9608-404C-B754-F2A236260AD8}"/>
    <cellStyle name="Standard 3 2 3 3 3 4 6" xfId="10561" xr:uid="{2FFEA4CE-97E1-4765-BC77-6D331064BFAA}"/>
    <cellStyle name="Standard 3 2 3 3 3 5" xfId="805" xr:uid="{2D9653E6-AB97-4369-89AE-20AE196E76C3}"/>
    <cellStyle name="Standard 3 2 3 3 3 5 2" xfId="4821" xr:uid="{C54E674E-A910-4CAA-8BD4-FF88FE28614E}"/>
    <cellStyle name="Standard 3 2 3 3 3 5 2 2" xfId="8836" xr:uid="{CF972229-B267-492C-BBC1-97C2CF44E2AB}"/>
    <cellStyle name="Standard 3 2 3 3 3 5 2 3" xfId="12851" xr:uid="{62F5F737-7413-4368-8089-D35BCA016608}"/>
    <cellStyle name="Standard 3 2 3 3 3 5 3" xfId="3440" xr:uid="{E245B168-E0AF-4722-A18A-AFA4565261F2}"/>
    <cellStyle name="Standard 3 2 3 3 3 5 3 2" xfId="7455" xr:uid="{3EC1788C-2D8C-4543-A5AD-328AA5D9557E}"/>
    <cellStyle name="Standard 3 2 3 3 3 5 3 3" xfId="11470" xr:uid="{727E3326-B844-4000-9917-91FF69CB34B4}"/>
    <cellStyle name="Standard 3 2 3 3 3 5 4" xfId="2186" xr:uid="{5578F683-B894-43BE-954E-D96A375082FE}"/>
    <cellStyle name="Standard 3 2 3 3 3 5 5" xfId="6201" xr:uid="{A7137755-CAFE-4F19-BAE7-BC46E55EF8E8}"/>
    <cellStyle name="Standard 3 2 3 3 3 5 6" xfId="10216" xr:uid="{9E87E796-DCE8-42F7-91A2-840BCB16C7F7}"/>
    <cellStyle name="Standard 3 2 3 3 3 6" xfId="1748" xr:uid="{5DB3DDFE-1E56-46BB-A75B-417C42F7278B}"/>
    <cellStyle name="Standard 3 2 3 3 3 6 2" xfId="4383" xr:uid="{5C945BA5-2534-4319-9B31-B0B2C264D49F}"/>
    <cellStyle name="Standard 3 2 3 3 3 6 2 2" xfId="8398" xr:uid="{04848C92-4579-4AAD-B24E-181BCCD39502}"/>
    <cellStyle name="Standard 3 2 3 3 3 6 2 3" xfId="12413" xr:uid="{FC2D9AA0-63C1-4E60-92E7-DC38611DB703}"/>
    <cellStyle name="Standard 3 2 3 3 3 6 3" xfId="5763" xr:uid="{5CE99324-ACF4-487A-A540-1D57BE969D01}"/>
    <cellStyle name="Standard 3 2 3 3 3 6 4" xfId="9778" xr:uid="{A19FEDF2-8EC6-41F5-A16B-AE06985606C8}"/>
    <cellStyle name="Standard 3 2 3 3 3 7" xfId="4164" xr:uid="{78FF7771-950A-4E20-BDE2-B991A4A85AF1}"/>
    <cellStyle name="Standard 3 2 3 3 3 7 2" xfId="8179" xr:uid="{D5300196-7CB0-4D88-BAD8-1875890D5471}"/>
    <cellStyle name="Standard 3 2 3 3 3 7 3" xfId="12194" xr:uid="{59FFDA4C-A6AC-4521-98BF-4C3D23827BF3}"/>
    <cellStyle name="Standard 3 2 3 3 3 8" xfId="3002" xr:uid="{0276C4D3-6C1F-4E2E-A582-17FBE796BA5B}"/>
    <cellStyle name="Standard 3 2 3 3 3 8 2" xfId="7017" xr:uid="{9541A55C-3E2E-4756-81F0-89B2D076DADE}"/>
    <cellStyle name="Standard 3 2 3 3 3 8 3" xfId="11032" xr:uid="{1DE19BC2-0A76-4165-A90B-2CEFEF98EF4A}"/>
    <cellStyle name="Standard 3 2 3 3 3 9" xfId="1529" xr:uid="{AA6AB4DF-7A57-49C0-9B83-B6EAE4291870}"/>
    <cellStyle name="Standard 3 2 3 3 4" xfId="324" xr:uid="{B5536E71-F686-4613-A9D7-12E26ED8EF6D}"/>
    <cellStyle name="Standard 3 2 3 3 4 2" xfId="1107" xr:uid="{0F7717D6-40E0-4E30-AB2E-715E61EF36ED}"/>
    <cellStyle name="Standard 3 2 3 3 4 2 2" xfId="5123" xr:uid="{FBB1A001-B228-42D5-9885-48FBC60BE696}"/>
    <cellStyle name="Standard 3 2 3 3 4 2 2 2" xfId="9138" xr:uid="{306E35AC-B031-44D6-A903-5298B8CFC304}"/>
    <cellStyle name="Standard 3 2 3 3 4 2 2 3" xfId="13153" xr:uid="{655EAB65-43AC-4832-A9D6-BCF0FD439AFF}"/>
    <cellStyle name="Standard 3 2 3 3 4 2 3" xfId="3742" xr:uid="{A6BE052E-70C9-413F-B81F-C00F479A9943}"/>
    <cellStyle name="Standard 3 2 3 3 4 2 3 2" xfId="7757" xr:uid="{55B0BC70-F681-4138-A2CC-024F32BB6BEB}"/>
    <cellStyle name="Standard 3 2 3 3 4 2 3 3" xfId="11772" xr:uid="{9FDD0EFC-D5BA-4B62-89A6-4783E8CDE1EC}"/>
    <cellStyle name="Standard 3 2 3 3 4 2 4" xfId="2488" xr:uid="{FA829E23-E773-45A4-84F7-0EA1BA430813}"/>
    <cellStyle name="Standard 3 2 3 3 4 2 5" xfId="6503" xr:uid="{319A2755-3834-4123-B953-58E3D5D7ADB3}"/>
    <cellStyle name="Standard 3 2 3 3 4 2 6" xfId="10518" xr:uid="{029195F0-0BAC-4806-863A-C77756BBE6E1}"/>
    <cellStyle name="Standard 3 2 3 3 4 3" xfId="888" xr:uid="{F6910528-2F6C-4E5E-B437-D1C70253D0E6}"/>
    <cellStyle name="Standard 3 2 3 3 4 3 2" xfId="4904" xr:uid="{49BE5BFB-0882-4195-9D9A-C96621B7DFDD}"/>
    <cellStyle name="Standard 3 2 3 3 4 3 2 2" xfId="8919" xr:uid="{C6383549-D333-4A6F-8A88-4A8A2BDEE45B}"/>
    <cellStyle name="Standard 3 2 3 3 4 3 2 3" xfId="12934" xr:uid="{6BBE85EB-CE6A-449C-8719-CC1B1AAC2720}"/>
    <cellStyle name="Standard 3 2 3 3 4 3 3" xfId="3523" xr:uid="{FDECC9C8-A33B-4C0C-BF4D-05546F56F32B}"/>
    <cellStyle name="Standard 3 2 3 3 4 3 3 2" xfId="7538" xr:uid="{E40C76A0-D750-4BAA-909E-3B966577AE4F}"/>
    <cellStyle name="Standard 3 2 3 3 4 3 3 3" xfId="11553" xr:uid="{8940CCE1-6669-4E4E-B84B-34E6282A5F8C}"/>
    <cellStyle name="Standard 3 2 3 3 4 3 4" xfId="2269" xr:uid="{085D58CC-29B3-4D1A-BF18-14F4DCFAFBEE}"/>
    <cellStyle name="Standard 3 2 3 3 4 3 5" xfId="6284" xr:uid="{DE1545DC-3FE7-4866-82E5-997E4EE0F5B6}"/>
    <cellStyle name="Standard 3 2 3 3 4 3 6" xfId="10299" xr:uid="{562E5A2D-F6B8-4B7E-B47D-DA3C3235D16B}"/>
    <cellStyle name="Standard 3 2 3 3 4 4" xfId="4340" xr:uid="{469DFDCE-36B9-4BE2-BC43-E596326951A4}"/>
    <cellStyle name="Standard 3 2 3 3 4 4 2" xfId="8355" xr:uid="{C34E4CBF-2FAE-48C2-843F-B69973855A29}"/>
    <cellStyle name="Standard 3 2 3 3 4 4 3" xfId="12370" xr:uid="{98E4459B-22A3-4570-A010-318BBA45E9B3}"/>
    <cellStyle name="Standard 3 2 3 3 4 5" xfId="2959" xr:uid="{CE38063A-890A-4217-AE71-6D773AF927B5}"/>
    <cellStyle name="Standard 3 2 3 3 4 5 2" xfId="6974" xr:uid="{CFEB27C2-F74A-4624-82E4-C941335F6670}"/>
    <cellStyle name="Standard 3 2 3 3 4 5 3" xfId="10989" xr:uid="{1C062A95-7729-4276-9E73-FAFB44740B1F}"/>
    <cellStyle name="Standard 3 2 3 3 4 6" xfId="1705" xr:uid="{4AAE4609-F01E-47A9-B149-5FAADA1AC3B5}"/>
    <cellStyle name="Standard 3 2 3 3 4 7" xfId="5720" xr:uid="{28B601E8-9D59-45A9-95FB-C42BD38C5A8E}"/>
    <cellStyle name="Standard 3 2 3 3 4 8" xfId="9735" xr:uid="{3207BE4C-5344-483F-9B73-FDAE3B48338E}"/>
    <cellStyle name="Standard 3 2 3 3 5" xfId="450" xr:uid="{2DD97F5D-B2E5-4C59-94C7-F1C983D49C65}"/>
    <cellStyle name="Standard 3 2 3 3 5 2" xfId="1233" xr:uid="{2CDC4600-CC63-4998-8D85-C383B0B768B4}"/>
    <cellStyle name="Standard 3 2 3 3 5 2 2" xfId="5249" xr:uid="{DFFCA9F1-5F79-4208-B462-3873AF7A12E5}"/>
    <cellStyle name="Standard 3 2 3 3 5 2 2 2" xfId="9264" xr:uid="{4AE5E92A-9B36-4E74-A7CA-7D6A4DA8E863}"/>
    <cellStyle name="Standard 3 2 3 3 5 2 2 3" xfId="13279" xr:uid="{1EE93CFE-ABC7-4F9C-AEF0-578B09A68D86}"/>
    <cellStyle name="Standard 3 2 3 3 5 2 3" xfId="3868" xr:uid="{E48DBD7C-5672-4EA5-A4F9-9A039AF4F659}"/>
    <cellStyle name="Standard 3 2 3 3 5 2 3 2" xfId="7883" xr:uid="{6D49A8EC-DAA4-492C-9198-1B49F6B98F44}"/>
    <cellStyle name="Standard 3 2 3 3 5 2 3 3" xfId="11898" xr:uid="{F7AC579B-6677-4800-9FA1-F5A8023C2B5F}"/>
    <cellStyle name="Standard 3 2 3 3 5 2 4" xfId="2614" xr:uid="{72F0B5E8-98E8-45BF-B12B-C8FA1B3066A9}"/>
    <cellStyle name="Standard 3 2 3 3 5 2 5" xfId="6629" xr:uid="{4241A1DD-6663-4961-B181-97C87E08ABF9}"/>
    <cellStyle name="Standard 3 2 3 3 5 2 6" xfId="10644" xr:uid="{1AD09574-6F74-480E-883C-49CA18555C70}"/>
    <cellStyle name="Standard 3 2 3 3 5 3" xfId="4466" xr:uid="{2ED28886-840D-4BEB-9A4C-E51F2EEB9561}"/>
    <cellStyle name="Standard 3 2 3 3 5 3 2" xfId="8481" xr:uid="{F6281217-49BD-4B39-92EB-1770BFC02AEE}"/>
    <cellStyle name="Standard 3 2 3 3 5 3 3" xfId="12496" xr:uid="{4A074682-E09B-4B6C-97D2-FABA2EB27EA1}"/>
    <cellStyle name="Standard 3 2 3 3 5 4" xfId="3085" xr:uid="{33B7FC13-2A1D-4E38-975D-6E51852CF05B}"/>
    <cellStyle name="Standard 3 2 3 3 5 4 2" xfId="7100" xr:uid="{CD9FA25E-F12F-4DC5-85BD-680A9D0D8831}"/>
    <cellStyle name="Standard 3 2 3 3 5 4 3" xfId="11115" xr:uid="{A75A9D88-DCF5-4745-A87D-E236CE379879}"/>
    <cellStyle name="Standard 3 2 3 3 5 5" xfId="1831" xr:uid="{71D395F2-D976-4226-A21E-741085C1EC87}"/>
    <cellStyle name="Standard 3 2 3 3 5 6" xfId="5846" xr:uid="{AAC671CC-99C4-4F5A-AC85-2FFDD32FEDA2}"/>
    <cellStyle name="Standard 3 2 3 3 5 7" xfId="9861" xr:uid="{49CC50A2-F65D-4F2F-8D89-CDCFF4FA4026}"/>
    <cellStyle name="Standard 3 2 3 3 6" xfId="576" xr:uid="{B9E83FF3-B65A-4904-904D-D525DBED18C1}"/>
    <cellStyle name="Standard 3 2 3 3 6 2" xfId="1359" xr:uid="{EDB43450-92B7-4402-907D-03BFE07C6557}"/>
    <cellStyle name="Standard 3 2 3 3 6 2 2" xfId="5375" xr:uid="{0930F122-609A-4E30-B4F1-F2A622FC85CE}"/>
    <cellStyle name="Standard 3 2 3 3 6 2 2 2" xfId="9390" xr:uid="{BC25F584-D402-4C4A-8305-31A3838585F6}"/>
    <cellStyle name="Standard 3 2 3 3 6 2 2 3" xfId="13405" xr:uid="{2CAE3FB8-9660-4D9E-8652-903B76E6A4F1}"/>
    <cellStyle name="Standard 3 2 3 3 6 2 3" xfId="3994" xr:uid="{E20FAB71-B87A-4C0E-952F-8BD40D879335}"/>
    <cellStyle name="Standard 3 2 3 3 6 2 3 2" xfId="8009" xr:uid="{D6AE07E7-C3A5-4B60-A183-22D6918E5CEC}"/>
    <cellStyle name="Standard 3 2 3 3 6 2 3 3" xfId="12024" xr:uid="{7856DE46-5299-4234-AE14-4B6D4733AD1B}"/>
    <cellStyle name="Standard 3 2 3 3 6 2 4" xfId="2740" xr:uid="{37ED481C-2F4A-4C69-A51D-E1F4F8B50B0C}"/>
    <cellStyle name="Standard 3 2 3 3 6 2 5" xfId="6755" xr:uid="{27680429-2493-41FD-828C-72FF00A483FD}"/>
    <cellStyle name="Standard 3 2 3 3 6 2 6" xfId="10770" xr:uid="{5A46E9DB-4D2A-40AF-9823-9180C5B20CD2}"/>
    <cellStyle name="Standard 3 2 3 3 6 3" xfId="4592" xr:uid="{548B3E07-B859-4B93-8179-560EC8E78080}"/>
    <cellStyle name="Standard 3 2 3 3 6 3 2" xfId="8607" xr:uid="{90FC783B-4D25-4C7E-81FA-95FDF97E182A}"/>
    <cellStyle name="Standard 3 2 3 3 6 3 3" xfId="12622" xr:uid="{B1B602BC-992D-4B91-97FA-F9279732B89A}"/>
    <cellStyle name="Standard 3 2 3 3 6 4" xfId="3211" xr:uid="{B60ECC85-3CD8-4E04-98EC-419D8B495C9C}"/>
    <cellStyle name="Standard 3 2 3 3 6 4 2" xfId="7226" xr:uid="{DFF237A8-0A5B-4306-A8D5-2845E859655B}"/>
    <cellStyle name="Standard 3 2 3 3 6 4 3" xfId="11241" xr:uid="{7BAE314F-C8F5-43C8-A750-1A4C5692864C}"/>
    <cellStyle name="Standard 3 2 3 3 6 5" xfId="1957" xr:uid="{9AA3B7D6-B485-4C39-B582-2A832301F9BB}"/>
    <cellStyle name="Standard 3 2 3 3 6 6" xfId="5972" xr:uid="{94C1545F-36A3-42E1-B001-DBC95D475730}"/>
    <cellStyle name="Standard 3 2 3 3 6 7" xfId="9987" xr:uid="{6065BD31-CC04-4406-B9C4-161B721105C1}"/>
    <cellStyle name="Standard 3 2 3 3 7" xfId="1024" xr:uid="{C804F36F-3971-477D-A4D3-E4F62E6601A9}"/>
    <cellStyle name="Standard 3 2 3 3 7 2" xfId="5040" xr:uid="{328322BA-0EFD-4E26-9AB6-D506DD9BE56D}"/>
    <cellStyle name="Standard 3 2 3 3 7 2 2" xfId="9055" xr:uid="{9C47AC07-4AD5-43DE-BFF5-8369F7DC0C65}"/>
    <cellStyle name="Standard 3 2 3 3 7 2 3" xfId="13070" xr:uid="{B4ED4958-1D0D-482A-AC6C-AFEF7F440B88}"/>
    <cellStyle name="Standard 3 2 3 3 7 3" xfId="3659" xr:uid="{9236F2CA-45AA-47FE-B7A2-0AF05ED6F460}"/>
    <cellStyle name="Standard 3 2 3 3 7 3 2" xfId="7674" xr:uid="{767A37FC-56EB-45DE-A75F-A8179B5E8300}"/>
    <cellStyle name="Standard 3 2 3 3 7 3 3" xfId="11689" xr:uid="{7E694F3A-B33C-4DDD-B366-3ACEB61FD5E1}"/>
    <cellStyle name="Standard 3 2 3 3 7 4" xfId="2405" xr:uid="{90960FF7-85ED-4DEE-A4AA-F652F5B5FD26}"/>
    <cellStyle name="Standard 3 2 3 3 7 5" xfId="6420" xr:uid="{30221FFB-F560-46BB-8860-3A2C1E6DD1E5}"/>
    <cellStyle name="Standard 3 2 3 3 7 6" xfId="10435" xr:uid="{8649D860-4BAB-473F-A141-0304C38C6346}"/>
    <cellStyle name="Standard 3 2 3 3 8" xfId="712" xr:uid="{9423B01C-D52E-4603-9AF9-B8900AF4E95E}"/>
    <cellStyle name="Standard 3 2 3 3 8 2" xfId="4728" xr:uid="{335FD50F-2E72-49D5-929B-5C0381C85758}"/>
    <cellStyle name="Standard 3 2 3 3 8 2 2" xfId="8743" xr:uid="{40136A82-A2B1-46F2-899B-A98A7E07A425}"/>
    <cellStyle name="Standard 3 2 3 3 8 2 3" xfId="12758" xr:uid="{F57064A5-5F91-41EE-8B64-87AED85E1C2B}"/>
    <cellStyle name="Standard 3 2 3 3 8 3" xfId="3347" xr:uid="{72A3DDE0-2120-49B6-9EEF-CD06C9BB30F0}"/>
    <cellStyle name="Standard 3 2 3 3 8 3 2" xfId="7362" xr:uid="{55BEBE1A-9BEC-42C5-8DF2-99B59086E05E}"/>
    <cellStyle name="Standard 3 2 3 3 8 3 3" xfId="11377" xr:uid="{36A5B646-A318-43C1-BFB7-696123EB3690}"/>
    <cellStyle name="Standard 3 2 3 3 8 4" xfId="2093" xr:uid="{E035B445-845A-4C0E-A88C-7D37C73A5481}"/>
    <cellStyle name="Standard 3 2 3 3 8 5" xfId="6108" xr:uid="{90C9B764-F589-4FDE-B130-7A1141F413CA}"/>
    <cellStyle name="Standard 3 2 3 3 8 6" xfId="10123" xr:uid="{9C88F5AC-56D6-4929-BF1C-7FA6271226F5}"/>
    <cellStyle name="Standard 3 2 3 3 9" xfId="1622" xr:uid="{26E527B9-AD7B-4041-8995-1FEC985785DF}"/>
    <cellStyle name="Standard 3 2 3 3 9 2" xfId="4257" xr:uid="{8D797D87-B5A5-41A6-84EA-04A2224E17C2}"/>
    <cellStyle name="Standard 3 2 3 3 9 2 2" xfId="8272" xr:uid="{26559C79-8CCC-4023-B156-FA3E9FE9A5E8}"/>
    <cellStyle name="Standard 3 2 3 3 9 2 3" xfId="12287" xr:uid="{5DDFC81E-8A54-4E8B-B695-60EE01E931F5}"/>
    <cellStyle name="Standard 3 2 3 3 9 3" xfId="5637" xr:uid="{9FF888BC-137A-4185-B063-67E72C482126}"/>
    <cellStyle name="Standard 3 2 3 3 9 4" xfId="9652" xr:uid="{8172DFF5-0255-4A42-8D89-4650124E8541}"/>
    <cellStyle name="Standard 3 2 3 4" xfId="228" xr:uid="{E8B03D23-6CB7-4658-8817-6C1A8A258633}"/>
    <cellStyle name="Standard 3 2 3 4 10" xfId="2866" xr:uid="{4369839E-9E06-42D6-8871-FB46002D6BF9}"/>
    <cellStyle name="Standard 3 2 3 4 10 2" xfId="6881" xr:uid="{2D07CC4D-C059-4BC5-8581-4814C0CEFD15}"/>
    <cellStyle name="Standard 3 2 3 4 10 3" xfId="10896" xr:uid="{20354955-B129-48FF-B34A-96B022008C9A}"/>
    <cellStyle name="Standard 3 2 3 4 11" xfId="1519" xr:uid="{5255BE55-8DDF-4742-91E8-81B93054EEBB}"/>
    <cellStyle name="Standard 3 2 3 4 12" xfId="5534" xr:uid="{DBE9D810-FCED-429B-A51D-12E0486B7189}"/>
    <cellStyle name="Standard 3 2 3 4 13" xfId="9549" xr:uid="{A1F5B25F-C2D0-47E9-B02D-228689628EA2}"/>
    <cellStyle name="Standard 3 2 3 4 2" xfId="277" xr:uid="{AE79A91A-43EB-4547-9453-7C5753C2C013}"/>
    <cellStyle name="Standard 3 2 3 4 2 10" xfId="1565" xr:uid="{B211ACBF-9CBB-4D84-B15C-86B631D7A536}"/>
    <cellStyle name="Standard 3 2 3 4 2 11" xfId="5580" xr:uid="{3D8A4AEB-F44F-487F-8EEA-4A9F3E08B46B}"/>
    <cellStyle name="Standard 3 2 3 4 2 12" xfId="9595" xr:uid="{26F74B39-9FEE-468D-8F64-ED4CC7E6C3DE}"/>
    <cellStyle name="Standard 3 2 3 4 2 2" xfId="403" xr:uid="{063C17AB-E4AF-4B37-93E4-DFDCE4D9D2FC}"/>
    <cellStyle name="Standard 3 2 3 4 2 2 2" xfId="1186" xr:uid="{DB33B617-A767-4287-AA5B-603F036B2283}"/>
    <cellStyle name="Standard 3 2 3 4 2 2 2 2" xfId="5202" xr:uid="{C90C4813-EE6A-42DA-B063-1A2DB975D621}"/>
    <cellStyle name="Standard 3 2 3 4 2 2 2 2 2" xfId="9217" xr:uid="{8CF867BD-773A-45CB-B306-71D9E75EBA07}"/>
    <cellStyle name="Standard 3 2 3 4 2 2 2 2 3" xfId="13232" xr:uid="{704749D3-88A6-42B2-8D60-EBC187FA0E51}"/>
    <cellStyle name="Standard 3 2 3 4 2 2 2 3" xfId="3821" xr:uid="{F537840E-C5AB-42E3-951A-0BC788467406}"/>
    <cellStyle name="Standard 3 2 3 4 2 2 2 3 2" xfId="7836" xr:uid="{CD7942F9-6813-4716-A303-E2F1B1EF62A7}"/>
    <cellStyle name="Standard 3 2 3 4 2 2 2 3 3" xfId="11851" xr:uid="{633427B7-D34A-43DF-A27F-9CB5F41AFBE4}"/>
    <cellStyle name="Standard 3 2 3 4 2 2 2 4" xfId="2567" xr:uid="{9090824B-78C7-4CD5-B593-6260BB3D0F5D}"/>
    <cellStyle name="Standard 3 2 3 4 2 2 2 5" xfId="6582" xr:uid="{ABF7282A-051E-42F0-BEFA-166368D0AA17}"/>
    <cellStyle name="Standard 3 2 3 4 2 2 2 6" xfId="10597" xr:uid="{893D862F-5D58-466A-8BB7-325D9F0744C2}"/>
    <cellStyle name="Standard 3 2 3 4 2 2 3" xfId="841" xr:uid="{2BB36C45-B02A-4B1C-A711-EB24C2AEFD47}"/>
    <cellStyle name="Standard 3 2 3 4 2 2 3 2" xfId="4857" xr:uid="{BCDFC1FB-53CA-42D3-91AD-9711D7A51F11}"/>
    <cellStyle name="Standard 3 2 3 4 2 2 3 2 2" xfId="8872" xr:uid="{04124301-00F1-4010-BE64-905107F61112}"/>
    <cellStyle name="Standard 3 2 3 4 2 2 3 2 3" xfId="12887" xr:uid="{A75D54BD-037A-49D3-8428-9BC0436CBAB9}"/>
    <cellStyle name="Standard 3 2 3 4 2 2 3 3" xfId="3476" xr:uid="{448DC3E2-8CD9-4969-A603-0AF7D79CA2E0}"/>
    <cellStyle name="Standard 3 2 3 4 2 2 3 3 2" xfId="7491" xr:uid="{AABC799D-1004-4109-B8C8-D97C83FB29EB}"/>
    <cellStyle name="Standard 3 2 3 4 2 2 3 3 3" xfId="11506" xr:uid="{A06FAD47-8570-4688-9C31-A544C27BF1AA}"/>
    <cellStyle name="Standard 3 2 3 4 2 2 3 4" xfId="2222" xr:uid="{DF936F01-8818-4184-8D5A-4495F7DF37AA}"/>
    <cellStyle name="Standard 3 2 3 4 2 2 3 5" xfId="6237" xr:uid="{C12DB5EA-25C9-4797-9C09-6A55851A0118}"/>
    <cellStyle name="Standard 3 2 3 4 2 2 3 6" xfId="10252" xr:uid="{A111D691-F4E2-4695-AAB9-1E1837388753}"/>
    <cellStyle name="Standard 3 2 3 4 2 2 4" xfId="4419" xr:uid="{CD6877A7-5229-41DF-8C6E-8BB5F14DA0D3}"/>
    <cellStyle name="Standard 3 2 3 4 2 2 4 2" xfId="8434" xr:uid="{755E2978-7E5F-4562-A49B-9A174DF51C2A}"/>
    <cellStyle name="Standard 3 2 3 4 2 2 4 3" xfId="12449" xr:uid="{7D1F3702-2E12-401D-B718-87E0C588AE1F}"/>
    <cellStyle name="Standard 3 2 3 4 2 2 5" xfId="3038" xr:uid="{FD2EFA9C-EEB1-490D-AC1A-6011B40FDABF}"/>
    <cellStyle name="Standard 3 2 3 4 2 2 5 2" xfId="7053" xr:uid="{BE866178-8D7F-4BA5-B6E9-EC831CD3C694}"/>
    <cellStyle name="Standard 3 2 3 4 2 2 5 3" xfId="11068" xr:uid="{803497F2-1048-416E-8548-FB59064FD5D3}"/>
    <cellStyle name="Standard 3 2 3 4 2 2 6" xfId="1784" xr:uid="{776C9729-AC49-4BD8-9FA6-B35EA4A65463}"/>
    <cellStyle name="Standard 3 2 3 4 2 2 7" xfId="5799" xr:uid="{13525010-DDAF-4E4B-B3A3-0B47468F0B55}"/>
    <cellStyle name="Standard 3 2 3 4 2 2 8" xfId="9814" xr:uid="{E4F15291-3B09-4CEC-9A45-3F327B7B19EE}"/>
    <cellStyle name="Standard 3 2 3 4 2 3" xfId="529" xr:uid="{62F0A76A-3A89-4D90-8E28-0C8E93BAC2C1}"/>
    <cellStyle name="Standard 3 2 3 4 2 3 2" xfId="1312" xr:uid="{04326E58-56B6-4FF6-9194-2D9B68F0B06B}"/>
    <cellStyle name="Standard 3 2 3 4 2 3 2 2" xfId="5328" xr:uid="{97E633AB-4636-46BD-B241-00DEB56E2D3B}"/>
    <cellStyle name="Standard 3 2 3 4 2 3 2 2 2" xfId="9343" xr:uid="{F27D95C1-86EF-4C72-8A43-E0D7A3ABEA71}"/>
    <cellStyle name="Standard 3 2 3 4 2 3 2 2 3" xfId="13358" xr:uid="{D2DF7FA7-E855-4619-B6BC-4EC593E2AC09}"/>
    <cellStyle name="Standard 3 2 3 4 2 3 2 3" xfId="3947" xr:uid="{55FDC710-0D59-4386-9204-472310D2765F}"/>
    <cellStyle name="Standard 3 2 3 4 2 3 2 3 2" xfId="7962" xr:uid="{52DBA585-5CFE-4965-AF37-8864DD142BED}"/>
    <cellStyle name="Standard 3 2 3 4 2 3 2 3 3" xfId="11977" xr:uid="{45849FD4-7C65-4EC5-AF1A-AB6195B5712E}"/>
    <cellStyle name="Standard 3 2 3 4 2 3 2 4" xfId="2693" xr:uid="{4671DEF1-07E4-47E5-B91C-E2BAC1C89F0E}"/>
    <cellStyle name="Standard 3 2 3 4 2 3 2 5" xfId="6708" xr:uid="{CC08B979-0C1A-4E9A-988D-DE313F536D27}"/>
    <cellStyle name="Standard 3 2 3 4 2 3 2 6" xfId="10723" xr:uid="{3B740621-CEC1-4F6D-9A38-65B5882ED7C2}"/>
    <cellStyle name="Standard 3 2 3 4 2 3 3" xfId="967" xr:uid="{3B3426A3-1865-4E0B-86EE-04C854081D78}"/>
    <cellStyle name="Standard 3 2 3 4 2 3 3 2" xfId="4983" xr:uid="{D250EFC5-0CCC-4AC4-A994-D2803CBE2C4D}"/>
    <cellStyle name="Standard 3 2 3 4 2 3 3 2 2" xfId="8998" xr:uid="{054164AE-D5FB-4EC2-813C-8B3EE98470F1}"/>
    <cellStyle name="Standard 3 2 3 4 2 3 3 2 3" xfId="13013" xr:uid="{FAF7A483-00E8-4FA6-A128-A335D7A7B5BE}"/>
    <cellStyle name="Standard 3 2 3 4 2 3 3 3" xfId="3602" xr:uid="{EABCE164-7C6C-4773-994B-3977B1676ADA}"/>
    <cellStyle name="Standard 3 2 3 4 2 3 3 3 2" xfId="7617" xr:uid="{F2F7AD08-8B9B-442C-8462-CEE45C1DBB7E}"/>
    <cellStyle name="Standard 3 2 3 4 2 3 3 3 3" xfId="11632" xr:uid="{F57B416F-6097-4285-99C6-28526D93F58C}"/>
    <cellStyle name="Standard 3 2 3 4 2 3 3 4" xfId="2348" xr:uid="{D374E788-3929-4A33-9E85-CFD6F0E1F9E4}"/>
    <cellStyle name="Standard 3 2 3 4 2 3 3 5" xfId="6363" xr:uid="{8C5A931E-0707-4051-A0C8-3C9476A3E99E}"/>
    <cellStyle name="Standard 3 2 3 4 2 3 3 6" xfId="10378" xr:uid="{DFA66065-A1A2-47F6-B401-4980E19FE776}"/>
    <cellStyle name="Standard 3 2 3 4 2 3 4" xfId="4545" xr:uid="{38CA9BD5-136E-453E-9F34-03040AEAD0FC}"/>
    <cellStyle name="Standard 3 2 3 4 2 3 4 2" xfId="8560" xr:uid="{BB47BE65-4137-4545-888E-B690098AC409}"/>
    <cellStyle name="Standard 3 2 3 4 2 3 4 3" xfId="12575" xr:uid="{D16F5F60-B72E-4886-B4DC-1033EAE84051}"/>
    <cellStyle name="Standard 3 2 3 4 2 3 5" xfId="3164" xr:uid="{D84B168B-52B9-4CA6-9EFB-9486D40855F8}"/>
    <cellStyle name="Standard 3 2 3 4 2 3 5 2" xfId="7179" xr:uid="{9EDAEBD7-773E-41DA-8750-8B0934A0457D}"/>
    <cellStyle name="Standard 3 2 3 4 2 3 5 3" xfId="11194" xr:uid="{57837696-300F-42C9-85ED-E1B2BE7D6790}"/>
    <cellStyle name="Standard 3 2 3 4 2 3 6" xfId="1910" xr:uid="{257F7D46-94D7-4AAE-B476-FF6998A44B67}"/>
    <cellStyle name="Standard 3 2 3 4 2 3 7" xfId="5925" xr:uid="{235DA6F2-16BA-45F8-87AE-FF8927082782}"/>
    <cellStyle name="Standard 3 2 3 4 2 3 8" xfId="9940" xr:uid="{06914014-7C72-4651-BDD5-4E1A06F09C75}"/>
    <cellStyle name="Standard 3 2 3 4 2 4" xfId="655" xr:uid="{F6A2C19F-125A-4A4B-87C2-2DEC0B32EE42}"/>
    <cellStyle name="Standard 3 2 3 4 2 4 2" xfId="1438" xr:uid="{B788DD57-2473-493F-AC0E-E75F065527AA}"/>
    <cellStyle name="Standard 3 2 3 4 2 4 2 2" xfId="5454" xr:uid="{2DA07CFE-BDA5-4E47-84DB-71B45579DC46}"/>
    <cellStyle name="Standard 3 2 3 4 2 4 2 2 2" xfId="9469" xr:uid="{BB6A4810-DDDB-41F4-8111-135A205842A7}"/>
    <cellStyle name="Standard 3 2 3 4 2 4 2 2 3" xfId="13484" xr:uid="{D11463C3-6F91-4684-AFCC-BB1240A88240}"/>
    <cellStyle name="Standard 3 2 3 4 2 4 2 3" xfId="4073" xr:uid="{DD41009D-B8AE-46F3-B6FD-B78F416B3C57}"/>
    <cellStyle name="Standard 3 2 3 4 2 4 2 3 2" xfId="8088" xr:uid="{69FA9B1C-2BE9-46FB-A9BC-2EC696E757F6}"/>
    <cellStyle name="Standard 3 2 3 4 2 4 2 3 3" xfId="12103" xr:uid="{0803FE44-6E7A-401C-B736-FB02FF851A11}"/>
    <cellStyle name="Standard 3 2 3 4 2 4 2 4" xfId="2819" xr:uid="{36FF58A8-8688-4829-999E-AEFA92C36EA4}"/>
    <cellStyle name="Standard 3 2 3 4 2 4 2 5" xfId="6834" xr:uid="{792D514A-E4AB-4247-9A9A-2D821A22595B}"/>
    <cellStyle name="Standard 3 2 3 4 2 4 2 6" xfId="10849" xr:uid="{3BBBE60E-D301-4B90-9035-109132C8EECA}"/>
    <cellStyle name="Standard 3 2 3 4 2 4 3" xfId="4671" xr:uid="{D57E97BB-46CC-4A00-ABC5-BDBA5CBD0628}"/>
    <cellStyle name="Standard 3 2 3 4 2 4 3 2" xfId="8686" xr:uid="{0C445923-FA91-49EF-9F2A-FAEFFE06F133}"/>
    <cellStyle name="Standard 3 2 3 4 2 4 3 3" xfId="12701" xr:uid="{FEF4548F-32B1-4339-8942-6F313FD18D3B}"/>
    <cellStyle name="Standard 3 2 3 4 2 4 4" xfId="3290" xr:uid="{DCFF9711-9B14-451A-BFDF-7261543315C3}"/>
    <cellStyle name="Standard 3 2 3 4 2 4 4 2" xfId="7305" xr:uid="{F4715DD9-800B-47A8-AE7C-2474CEE006FB}"/>
    <cellStyle name="Standard 3 2 3 4 2 4 4 3" xfId="11320" xr:uid="{55A87E9E-A55C-49C4-B4AD-9A83C5F40010}"/>
    <cellStyle name="Standard 3 2 3 4 2 4 5" xfId="2036" xr:uid="{978F9648-604C-4DD7-B264-6E7CFF845A19}"/>
    <cellStyle name="Standard 3 2 3 4 2 4 6" xfId="6051" xr:uid="{0A5A271E-17EC-4988-96B3-7D4F977F0692}"/>
    <cellStyle name="Standard 3 2 3 4 2 4 7" xfId="10066" xr:uid="{33F4C8F5-BFDC-4059-80B5-81B1A99D76BD}"/>
    <cellStyle name="Standard 3 2 3 4 2 5" xfId="1060" xr:uid="{0CF1650D-F268-4A1E-BAA9-7E0E5B4BEF45}"/>
    <cellStyle name="Standard 3 2 3 4 2 5 2" xfId="5076" xr:uid="{C878895E-CD04-4CFD-847D-2E4FD3EF4D20}"/>
    <cellStyle name="Standard 3 2 3 4 2 5 2 2" xfId="9091" xr:uid="{B976D430-3252-4A2F-B855-FA2238E725DF}"/>
    <cellStyle name="Standard 3 2 3 4 2 5 2 3" xfId="13106" xr:uid="{27786BAC-7F74-4278-961A-9021E8946C70}"/>
    <cellStyle name="Standard 3 2 3 4 2 5 3" xfId="3695" xr:uid="{4AC6BC50-E511-4ABB-856C-46199CF1630A}"/>
    <cellStyle name="Standard 3 2 3 4 2 5 3 2" xfId="7710" xr:uid="{922CB1CF-5A21-4B8C-8AEF-274768ED6D35}"/>
    <cellStyle name="Standard 3 2 3 4 2 5 3 3" xfId="11725" xr:uid="{3A1DD8DE-050F-41AC-8037-9588F1FFBA67}"/>
    <cellStyle name="Standard 3 2 3 4 2 5 4" xfId="2441" xr:uid="{FDE64C45-9F55-4559-97A5-B51495632BD4}"/>
    <cellStyle name="Standard 3 2 3 4 2 5 5" xfId="6456" xr:uid="{37BE512C-7D90-470B-8050-1DBDD075561F}"/>
    <cellStyle name="Standard 3 2 3 4 2 5 6" xfId="10471" xr:uid="{77E68737-3966-4EC2-815C-3ADD6ED93A53}"/>
    <cellStyle name="Standard 3 2 3 4 2 6" xfId="748" xr:uid="{52C2CD89-1B43-4891-8841-AB482BE12CE0}"/>
    <cellStyle name="Standard 3 2 3 4 2 6 2" xfId="4764" xr:uid="{C39554EC-BD87-47F0-B3E1-9981A2D7FFFD}"/>
    <cellStyle name="Standard 3 2 3 4 2 6 2 2" xfId="8779" xr:uid="{158304D8-1D73-4C4F-B209-A7BFA349A77D}"/>
    <cellStyle name="Standard 3 2 3 4 2 6 2 3" xfId="12794" xr:uid="{61BE9612-33AA-4679-9CA8-6ED6F4ECF12E}"/>
    <cellStyle name="Standard 3 2 3 4 2 6 3" xfId="3383" xr:uid="{D0D776F9-2B18-4FE3-8DB3-092913A9BB7D}"/>
    <cellStyle name="Standard 3 2 3 4 2 6 3 2" xfId="7398" xr:uid="{96878A8C-2382-426D-BA8F-3E86F9542F44}"/>
    <cellStyle name="Standard 3 2 3 4 2 6 3 3" xfId="11413" xr:uid="{3BFFC3E9-1D16-45FF-8BFB-47B15269C42C}"/>
    <cellStyle name="Standard 3 2 3 4 2 6 4" xfId="2129" xr:uid="{D54B380E-A3BF-41F3-9F8E-E14125842307}"/>
    <cellStyle name="Standard 3 2 3 4 2 6 5" xfId="6144" xr:uid="{A03AC6B2-E8D9-45BD-8F52-5CBE93DC6DDF}"/>
    <cellStyle name="Standard 3 2 3 4 2 6 6" xfId="10159" xr:uid="{45B303E5-1B5A-40DC-8B9A-2ECEEB59B610}"/>
    <cellStyle name="Standard 3 2 3 4 2 7" xfId="1658" xr:uid="{5410FC97-7C8D-4884-B5D3-E191FD28B236}"/>
    <cellStyle name="Standard 3 2 3 4 2 7 2" xfId="4293" xr:uid="{E624193A-C869-4162-B770-643235AE7A21}"/>
    <cellStyle name="Standard 3 2 3 4 2 7 2 2" xfId="8308" xr:uid="{888B39ED-25A0-4651-AD38-8B76919D443D}"/>
    <cellStyle name="Standard 3 2 3 4 2 7 2 3" xfId="12323" xr:uid="{D7A05B0B-0E0D-40CE-8064-8D3FCCA53999}"/>
    <cellStyle name="Standard 3 2 3 4 2 7 3" xfId="5673" xr:uid="{2F1357FC-0365-41DE-8957-511B229F9955}"/>
    <cellStyle name="Standard 3 2 3 4 2 7 4" xfId="9688" xr:uid="{823CC6BE-1CC5-4240-94C5-92FD3848E9E1}"/>
    <cellStyle name="Standard 3 2 3 4 2 8" xfId="4200" xr:uid="{45212086-FF6F-4CD2-89F9-A4F3F3FA55AB}"/>
    <cellStyle name="Standard 3 2 3 4 2 8 2" xfId="8215" xr:uid="{6407B031-E868-4402-B543-773C2B1782D6}"/>
    <cellStyle name="Standard 3 2 3 4 2 8 3" xfId="12230" xr:uid="{3959F9A6-B324-44DD-AC9A-01802D5EFCA7}"/>
    <cellStyle name="Standard 3 2 3 4 2 9" xfId="2912" xr:uid="{D6B9410E-B666-4886-AD8B-D3768ACE58D7}"/>
    <cellStyle name="Standard 3 2 3 4 2 9 2" xfId="6927" xr:uid="{B742E84D-A862-4F4C-80A4-E8F119CA2197}"/>
    <cellStyle name="Standard 3 2 3 4 2 9 3" xfId="10942" xr:uid="{55E79BD2-5BAB-46BA-BF92-87860FC09772}"/>
    <cellStyle name="Standard 3 2 3 4 3" xfId="357" xr:uid="{300AD2C1-9E94-4B44-A1CA-E5D5BEEE416C}"/>
    <cellStyle name="Standard 3 2 3 4 3 2" xfId="1140" xr:uid="{9C752347-3AA0-422E-BF70-7188C4D46B79}"/>
    <cellStyle name="Standard 3 2 3 4 3 2 2" xfId="5156" xr:uid="{A1111FF3-06CE-42EB-B7E8-D8B025F213FF}"/>
    <cellStyle name="Standard 3 2 3 4 3 2 2 2" xfId="9171" xr:uid="{A08A7870-E310-47FD-8B2F-546A14749EDD}"/>
    <cellStyle name="Standard 3 2 3 4 3 2 2 3" xfId="13186" xr:uid="{EBA0E47A-232F-4AE7-B898-8285B4B0182A}"/>
    <cellStyle name="Standard 3 2 3 4 3 2 3" xfId="3775" xr:uid="{42DD8E82-0D3D-4E77-9789-E1EABDCF20C8}"/>
    <cellStyle name="Standard 3 2 3 4 3 2 3 2" xfId="7790" xr:uid="{D3EBF3E9-85AE-4881-B019-AF59EBA6E9D4}"/>
    <cellStyle name="Standard 3 2 3 4 3 2 3 3" xfId="11805" xr:uid="{6FFCC6DF-69E8-4C68-A9FB-C534F774D7B3}"/>
    <cellStyle name="Standard 3 2 3 4 3 2 4" xfId="2521" xr:uid="{64F3F07A-1212-4830-907D-25F600D09586}"/>
    <cellStyle name="Standard 3 2 3 4 3 2 5" xfId="6536" xr:uid="{98FCB0BE-FC1C-458C-B785-592C4F496F22}"/>
    <cellStyle name="Standard 3 2 3 4 3 2 6" xfId="10551" xr:uid="{40348761-D88D-4102-BC61-B43BED7E7525}"/>
    <cellStyle name="Standard 3 2 3 4 3 3" xfId="795" xr:uid="{CB37CC1F-42C6-4B0A-BDB9-F0AD06F70B01}"/>
    <cellStyle name="Standard 3 2 3 4 3 3 2" xfId="4811" xr:uid="{3C066E1B-13BB-4334-B897-89DCAF0F6FB9}"/>
    <cellStyle name="Standard 3 2 3 4 3 3 2 2" xfId="8826" xr:uid="{4A8C4EDD-4C9D-4DF4-AAAC-F6A32ADE63D8}"/>
    <cellStyle name="Standard 3 2 3 4 3 3 2 3" xfId="12841" xr:uid="{C1F6132B-5E07-4EE3-A16C-8A5240EEA5E5}"/>
    <cellStyle name="Standard 3 2 3 4 3 3 3" xfId="3430" xr:uid="{2C03E320-9E6B-42B6-B689-E8D4376117EF}"/>
    <cellStyle name="Standard 3 2 3 4 3 3 3 2" xfId="7445" xr:uid="{2CA1CB27-AEF5-4690-B322-55D47AF82DD5}"/>
    <cellStyle name="Standard 3 2 3 4 3 3 3 3" xfId="11460" xr:uid="{F843DA69-A06D-4CA2-827E-ECC13DE4299E}"/>
    <cellStyle name="Standard 3 2 3 4 3 3 4" xfId="2176" xr:uid="{95E7AB40-40BB-43FF-9818-722CEACC06C1}"/>
    <cellStyle name="Standard 3 2 3 4 3 3 5" xfId="6191" xr:uid="{BA507D78-0E90-4F9B-8665-482C932810EF}"/>
    <cellStyle name="Standard 3 2 3 4 3 3 6" xfId="10206" xr:uid="{0E29324A-064C-429D-9E42-A4A03886735B}"/>
    <cellStyle name="Standard 3 2 3 4 3 4" xfId="4373" xr:uid="{2EDC3F29-E77A-4EE4-B98F-DD796F93FA0B}"/>
    <cellStyle name="Standard 3 2 3 4 3 4 2" xfId="8388" xr:uid="{C5E3EFD1-E618-408A-8A58-B9907BA126CC}"/>
    <cellStyle name="Standard 3 2 3 4 3 4 3" xfId="12403" xr:uid="{C7C58019-4526-42CF-B312-67C469B755A2}"/>
    <cellStyle name="Standard 3 2 3 4 3 5" xfId="2992" xr:uid="{84A0E155-3555-4745-AAEA-B398154C3578}"/>
    <cellStyle name="Standard 3 2 3 4 3 5 2" xfId="7007" xr:uid="{51A3B96C-933A-466A-89FA-58B24CB65A31}"/>
    <cellStyle name="Standard 3 2 3 4 3 5 3" xfId="11022" xr:uid="{C3578B3C-34C9-408B-85D7-0C5864CAE4B5}"/>
    <cellStyle name="Standard 3 2 3 4 3 6" xfId="1738" xr:uid="{E2603CDF-27F8-4C8A-8103-53F06E3FC152}"/>
    <cellStyle name="Standard 3 2 3 4 3 7" xfId="5753" xr:uid="{50175D70-0FC1-42B5-A3AE-56EC26F0C3D1}"/>
    <cellStyle name="Standard 3 2 3 4 3 8" xfId="9768" xr:uid="{132D498F-D89E-4A62-B9CB-E50995837C55}"/>
    <cellStyle name="Standard 3 2 3 4 4" xfId="483" xr:uid="{F82AF468-33F7-4E3F-96B5-94DA4A376150}"/>
    <cellStyle name="Standard 3 2 3 4 4 2" xfId="1266" xr:uid="{C4B574A8-6FFC-4C80-B5D9-1561F1ADA326}"/>
    <cellStyle name="Standard 3 2 3 4 4 2 2" xfId="5282" xr:uid="{34E1E485-225C-4A65-B0B6-4DF925C483F7}"/>
    <cellStyle name="Standard 3 2 3 4 4 2 2 2" xfId="9297" xr:uid="{A38D3A0F-CBD1-4F39-AB36-1AE66A124FFB}"/>
    <cellStyle name="Standard 3 2 3 4 4 2 2 3" xfId="13312" xr:uid="{C0AF89AD-FD11-4DD9-9FD3-0170E27CF1C9}"/>
    <cellStyle name="Standard 3 2 3 4 4 2 3" xfId="3901" xr:uid="{ED089AE7-31C0-4355-9CE0-58A00627C233}"/>
    <cellStyle name="Standard 3 2 3 4 4 2 3 2" xfId="7916" xr:uid="{F77ED023-6B18-4820-A611-305DFD3AF07B}"/>
    <cellStyle name="Standard 3 2 3 4 4 2 3 3" xfId="11931" xr:uid="{0A8E84EE-5C72-43BC-B9EB-A70059087CB3}"/>
    <cellStyle name="Standard 3 2 3 4 4 2 4" xfId="2647" xr:uid="{21E4807B-E91D-445F-A13A-134E78463A1C}"/>
    <cellStyle name="Standard 3 2 3 4 4 2 5" xfId="6662" xr:uid="{DA95E10E-0E60-404F-AE51-1B7A760D2DBD}"/>
    <cellStyle name="Standard 3 2 3 4 4 2 6" xfId="10677" xr:uid="{6EF17C09-7E8F-4EB6-84E9-9F9B455295E1}"/>
    <cellStyle name="Standard 3 2 3 4 4 3" xfId="921" xr:uid="{0EEC6BEE-FB8B-4953-9C5B-B866AD2829BA}"/>
    <cellStyle name="Standard 3 2 3 4 4 3 2" xfId="4937" xr:uid="{A4BB06E1-88EF-49EE-A4A6-C3CDA8DC237C}"/>
    <cellStyle name="Standard 3 2 3 4 4 3 2 2" xfId="8952" xr:uid="{2EF9E4A8-04C9-4395-B9D9-F8C2E381A13B}"/>
    <cellStyle name="Standard 3 2 3 4 4 3 2 3" xfId="12967" xr:uid="{F5EB762A-07D3-47D3-B961-09B4D7535B1F}"/>
    <cellStyle name="Standard 3 2 3 4 4 3 3" xfId="3556" xr:uid="{2D669805-D0C3-4609-86C0-642320316D2E}"/>
    <cellStyle name="Standard 3 2 3 4 4 3 3 2" xfId="7571" xr:uid="{DA715496-7223-4F56-9A02-213065F9C302}"/>
    <cellStyle name="Standard 3 2 3 4 4 3 3 3" xfId="11586" xr:uid="{88E4222F-8C2F-4EC5-A02B-E451DD7DB94C}"/>
    <cellStyle name="Standard 3 2 3 4 4 3 4" xfId="2302" xr:uid="{F573793B-CD79-4BFD-9882-3DE97A6B7739}"/>
    <cellStyle name="Standard 3 2 3 4 4 3 5" xfId="6317" xr:uid="{5444DF28-93E4-4DBF-BD3D-306C368057E6}"/>
    <cellStyle name="Standard 3 2 3 4 4 3 6" xfId="10332" xr:uid="{D400077D-0BAA-48C8-A461-6F59AD2AA9ED}"/>
    <cellStyle name="Standard 3 2 3 4 4 4" xfId="4499" xr:uid="{D629562A-E73C-4C4B-84FB-E7ED83EE46CA}"/>
    <cellStyle name="Standard 3 2 3 4 4 4 2" xfId="8514" xr:uid="{9089AEAC-9FFE-4C13-B372-055976346290}"/>
    <cellStyle name="Standard 3 2 3 4 4 4 3" xfId="12529" xr:uid="{93EA449D-65E6-40C4-9C5F-F4EFEA2D0B58}"/>
    <cellStyle name="Standard 3 2 3 4 4 5" xfId="3118" xr:uid="{A2926443-AEEE-4CF9-B4C9-79B1363FA364}"/>
    <cellStyle name="Standard 3 2 3 4 4 5 2" xfId="7133" xr:uid="{EE2716E4-0B93-4885-BF39-E927A8582780}"/>
    <cellStyle name="Standard 3 2 3 4 4 5 3" xfId="11148" xr:uid="{35E868F4-71F7-4A45-90BC-F2F4BF7C92C7}"/>
    <cellStyle name="Standard 3 2 3 4 4 6" xfId="1864" xr:uid="{82531500-AD14-4084-A16B-7A934502F284}"/>
    <cellStyle name="Standard 3 2 3 4 4 7" xfId="5879" xr:uid="{65230356-7269-4722-BCCA-EFDBEFF5E6EE}"/>
    <cellStyle name="Standard 3 2 3 4 4 8" xfId="9894" xr:uid="{1C44026F-D0C9-4B4C-8C1D-FEC19CF4836C}"/>
    <cellStyle name="Standard 3 2 3 4 5" xfId="609" xr:uid="{00672080-C15C-4077-800C-2AD255832F75}"/>
    <cellStyle name="Standard 3 2 3 4 5 2" xfId="1392" xr:uid="{D91790CC-32DA-4B90-AE25-DEE60B5E4204}"/>
    <cellStyle name="Standard 3 2 3 4 5 2 2" xfId="5408" xr:uid="{EC36C883-4655-41B9-B3B0-209965701EC4}"/>
    <cellStyle name="Standard 3 2 3 4 5 2 2 2" xfId="9423" xr:uid="{729805F4-7DD4-4C26-ADE4-4420C51095A4}"/>
    <cellStyle name="Standard 3 2 3 4 5 2 2 3" xfId="13438" xr:uid="{8B72FC3E-74E8-438C-8A71-63D420F4B28D}"/>
    <cellStyle name="Standard 3 2 3 4 5 2 3" xfId="4027" xr:uid="{1538F18E-19BC-415C-B11B-ABCBC41A5CBD}"/>
    <cellStyle name="Standard 3 2 3 4 5 2 3 2" xfId="8042" xr:uid="{E36E7E44-E4FB-46A4-B910-895D46B168F3}"/>
    <cellStyle name="Standard 3 2 3 4 5 2 3 3" xfId="12057" xr:uid="{B27299FB-E1D7-46BE-AB38-75A8EEF9860F}"/>
    <cellStyle name="Standard 3 2 3 4 5 2 4" xfId="2773" xr:uid="{46EE4433-B97B-4969-A06C-21F878201DC4}"/>
    <cellStyle name="Standard 3 2 3 4 5 2 5" xfId="6788" xr:uid="{984A1D3A-0B30-4969-A0D2-19A5C343FD88}"/>
    <cellStyle name="Standard 3 2 3 4 5 2 6" xfId="10803" xr:uid="{EEF2BF42-1727-4AA2-82EF-BEF44F7EB25E}"/>
    <cellStyle name="Standard 3 2 3 4 5 3" xfId="4625" xr:uid="{AD4692E2-7A9C-48F4-B8FE-D512F3ABB338}"/>
    <cellStyle name="Standard 3 2 3 4 5 3 2" xfId="8640" xr:uid="{E4139DEA-FEC4-4742-B3B4-477D981ED1EA}"/>
    <cellStyle name="Standard 3 2 3 4 5 3 3" xfId="12655" xr:uid="{AD5485C4-E475-48F7-A2FA-42DB456BA7B1}"/>
    <cellStyle name="Standard 3 2 3 4 5 4" xfId="3244" xr:uid="{27DF98BB-DF99-451C-BF2C-1DEAAF224F26}"/>
    <cellStyle name="Standard 3 2 3 4 5 4 2" xfId="7259" xr:uid="{E909EA87-BC13-489A-929A-C74C7CAE6F6D}"/>
    <cellStyle name="Standard 3 2 3 4 5 4 3" xfId="11274" xr:uid="{26EF210B-A6D2-4E08-8115-0CDBEC00ED02}"/>
    <cellStyle name="Standard 3 2 3 4 5 5" xfId="1990" xr:uid="{6C4893FB-0AB0-4D00-8B66-41B361403BB1}"/>
    <cellStyle name="Standard 3 2 3 4 5 6" xfId="6005" xr:uid="{F139A09A-1362-4445-AF92-62F99FBA5FE6}"/>
    <cellStyle name="Standard 3 2 3 4 5 7" xfId="10020" xr:uid="{71C46447-F8AC-4829-935C-D80A54A3ED77}"/>
    <cellStyle name="Standard 3 2 3 4 6" xfId="1014" xr:uid="{C7F4560C-1607-4604-9536-78E280F3722F}"/>
    <cellStyle name="Standard 3 2 3 4 6 2" xfId="5030" xr:uid="{1835B2EC-B26E-4E29-AA97-4550DB552841}"/>
    <cellStyle name="Standard 3 2 3 4 6 2 2" xfId="9045" xr:uid="{CA67BEE7-74FF-4A40-AE42-ACB14764A28B}"/>
    <cellStyle name="Standard 3 2 3 4 6 2 3" xfId="13060" xr:uid="{9C026118-D895-4CF9-ADF1-9FC88D8E005A}"/>
    <cellStyle name="Standard 3 2 3 4 6 3" xfId="3649" xr:uid="{FFC16679-AB01-427F-855B-E5AABED1F40D}"/>
    <cellStyle name="Standard 3 2 3 4 6 3 2" xfId="7664" xr:uid="{E5D60737-51C3-4266-9F0D-F0EE4CC2C1D6}"/>
    <cellStyle name="Standard 3 2 3 4 6 3 3" xfId="11679" xr:uid="{8495CC63-0121-4029-AF2C-F0B2F3F4A837}"/>
    <cellStyle name="Standard 3 2 3 4 6 4" xfId="2395" xr:uid="{31D59C77-390F-464D-825A-AFCE0BA00ED6}"/>
    <cellStyle name="Standard 3 2 3 4 6 5" xfId="6410" xr:uid="{5BA44FFB-C9B2-497B-B202-CB092280641A}"/>
    <cellStyle name="Standard 3 2 3 4 6 6" xfId="10425" xr:uid="{8B160179-3F5E-4A81-B90A-D272BCFCA90B}"/>
    <cellStyle name="Standard 3 2 3 4 7" xfId="702" xr:uid="{FC676643-E801-49BE-816F-4B2C31BCBDF4}"/>
    <cellStyle name="Standard 3 2 3 4 7 2" xfId="4718" xr:uid="{02BB986C-6630-45C3-9706-A6F8F38924A7}"/>
    <cellStyle name="Standard 3 2 3 4 7 2 2" xfId="8733" xr:uid="{33C70648-A4B7-4DA7-858C-3ABD6C00FC47}"/>
    <cellStyle name="Standard 3 2 3 4 7 2 3" xfId="12748" xr:uid="{6618EDA9-065F-4A89-BFB5-A263FB76C416}"/>
    <cellStyle name="Standard 3 2 3 4 7 3" xfId="3337" xr:uid="{F2B30137-2943-4E9E-A44C-A18709F0F11D}"/>
    <cellStyle name="Standard 3 2 3 4 7 3 2" xfId="7352" xr:uid="{CDE6EA4E-C0A6-48E0-9777-54C390EA313E}"/>
    <cellStyle name="Standard 3 2 3 4 7 3 3" xfId="11367" xr:uid="{DE358572-7481-4FC0-9D3E-3BCC43DCFDFB}"/>
    <cellStyle name="Standard 3 2 3 4 7 4" xfId="2083" xr:uid="{78CCD835-DDBF-420A-A2C6-21EE1B7EE4D7}"/>
    <cellStyle name="Standard 3 2 3 4 7 5" xfId="6098" xr:uid="{8A4F34F8-49C2-45FA-80E9-AB6E54735755}"/>
    <cellStyle name="Standard 3 2 3 4 7 6" xfId="10113" xr:uid="{328E5835-5820-465E-B4B2-3240CF5E9FAC}"/>
    <cellStyle name="Standard 3 2 3 4 8" xfId="1612" xr:uid="{93B97739-8283-4103-800D-FCC759842089}"/>
    <cellStyle name="Standard 3 2 3 4 8 2" xfId="4247" xr:uid="{8A3ECEDE-F4B1-4D50-B0F9-6E2AE5F23352}"/>
    <cellStyle name="Standard 3 2 3 4 8 2 2" xfId="8262" xr:uid="{9AE0DC86-F83C-4281-963C-41580EDA11B3}"/>
    <cellStyle name="Standard 3 2 3 4 8 2 3" xfId="12277" xr:uid="{C049124A-EFC4-42C9-B732-D91ABA3DF4C8}"/>
    <cellStyle name="Standard 3 2 3 4 8 3" xfId="5627" xr:uid="{1CE2E6DA-583C-4FC3-B7BD-4FE720BB7D8A}"/>
    <cellStyle name="Standard 3 2 3 4 8 4" xfId="9642" xr:uid="{7DD79878-576B-4FC6-AC2B-D1BB470A2EC8}"/>
    <cellStyle name="Standard 3 2 3 4 9" xfId="4154" xr:uid="{78029A0F-C5A5-4FA0-A203-6C8F4CB131AA}"/>
    <cellStyle name="Standard 3 2 3 4 9 2" xfId="8169" xr:uid="{2D1DB52F-55BD-4947-B8BB-FA07DEAFE33D}"/>
    <cellStyle name="Standard 3 2 3 4 9 3" xfId="12184" xr:uid="{8DEDFE1A-F9B3-40CD-97AE-8309F7BB461B}"/>
    <cellStyle name="Standard 3 2 3 5" xfId="266" xr:uid="{EF29E1F3-B99A-422D-800D-D872C68F4C25}"/>
    <cellStyle name="Standard 3 2 3 5 10" xfId="1554" xr:uid="{152429AA-701B-4890-B497-A59F5A57F1C0}"/>
    <cellStyle name="Standard 3 2 3 5 11" xfId="5569" xr:uid="{283D005B-CC32-4B2F-A96B-77A80814998D}"/>
    <cellStyle name="Standard 3 2 3 5 12" xfId="9584" xr:uid="{B9A0B561-CF3A-48F5-8BDF-C1DA64A505BC}"/>
    <cellStyle name="Standard 3 2 3 5 2" xfId="392" xr:uid="{D4FC7D40-62F8-48A3-8CB0-356DEE3CF488}"/>
    <cellStyle name="Standard 3 2 3 5 2 2" xfId="1175" xr:uid="{2380F2DF-A22E-4117-A81F-F8269BBC7596}"/>
    <cellStyle name="Standard 3 2 3 5 2 2 2" xfId="5191" xr:uid="{87354DD1-214F-4773-92CD-D90CAE65C03F}"/>
    <cellStyle name="Standard 3 2 3 5 2 2 2 2" xfId="9206" xr:uid="{09F9675D-D230-4DA7-9B12-9F91A58F8B3C}"/>
    <cellStyle name="Standard 3 2 3 5 2 2 2 3" xfId="13221" xr:uid="{B8CA50B4-0BA4-44BD-8B8A-AA645AC6DE64}"/>
    <cellStyle name="Standard 3 2 3 5 2 2 3" xfId="3810" xr:uid="{8D302D92-F832-406E-96BF-2B83711C3E0B}"/>
    <cellStyle name="Standard 3 2 3 5 2 2 3 2" xfId="7825" xr:uid="{1DD91C07-8660-477F-A247-13A921C0E886}"/>
    <cellStyle name="Standard 3 2 3 5 2 2 3 3" xfId="11840" xr:uid="{E87D5365-F055-42BD-B356-2762FC37A0EC}"/>
    <cellStyle name="Standard 3 2 3 5 2 2 4" xfId="2556" xr:uid="{31795655-5A91-4C11-B3EC-1D3D2039A015}"/>
    <cellStyle name="Standard 3 2 3 5 2 2 5" xfId="6571" xr:uid="{34DF6A8E-B702-4FD0-9031-64EDCA5A537B}"/>
    <cellStyle name="Standard 3 2 3 5 2 2 6" xfId="10586" xr:uid="{BD40EA48-56AC-4937-A5D2-C65B2D35836D}"/>
    <cellStyle name="Standard 3 2 3 5 2 3" xfId="830" xr:uid="{32300799-512B-46CA-B5E5-E87B197B7D5A}"/>
    <cellStyle name="Standard 3 2 3 5 2 3 2" xfId="4846" xr:uid="{C78202D0-3F43-420B-AA9B-5B2C1A074AD3}"/>
    <cellStyle name="Standard 3 2 3 5 2 3 2 2" xfId="8861" xr:uid="{11F02342-BF59-4940-B371-3BE8F6CFB204}"/>
    <cellStyle name="Standard 3 2 3 5 2 3 2 3" xfId="12876" xr:uid="{170F66F9-3D65-40BF-B5B0-1D0E32C78F34}"/>
    <cellStyle name="Standard 3 2 3 5 2 3 3" xfId="3465" xr:uid="{558B1E28-D35E-4C5F-A0F3-0CA8AE4D3700}"/>
    <cellStyle name="Standard 3 2 3 5 2 3 3 2" xfId="7480" xr:uid="{5997D95A-884B-42A2-BAE9-677A890AFA91}"/>
    <cellStyle name="Standard 3 2 3 5 2 3 3 3" xfId="11495" xr:uid="{0D924B6A-A440-425E-9580-31D64F6333A2}"/>
    <cellStyle name="Standard 3 2 3 5 2 3 4" xfId="2211" xr:uid="{D48BC30B-1FDC-4EE9-B84E-952BFC86D38D}"/>
    <cellStyle name="Standard 3 2 3 5 2 3 5" xfId="6226" xr:uid="{371B965C-1D6C-40C2-BCA0-BC5923B24667}"/>
    <cellStyle name="Standard 3 2 3 5 2 3 6" xfId="10241" xr:uid="{BFA17CE0-3907-4914-9C54-57404FDD362B}"/>
    <cellStyle name="Standard 3 2 3 5 2 4" xfId="4408" xr:uid="{72FAECC0-F5E9-4261-BDF2-FB4BABE18FB9}"/>
    <cellStyle name="Standard 3 2 3 5 2 4 2" xfId="8423" xr:uid="{5222D003-AB73-4A22-A2DF-E0A5179734EE}"/>
    <cellStyle name="Standard 3 2 3 5 2 4 3" xfId="12438" xr:uid="{C673AD3A-132D-4469-BD96-E4A8E97AE536}"/>
    <cellStyle name="Standard 3 2 3 5 2 5" xfId="3027" xr:uid="{484A9C75-4183-44A0-92C5-4EEA7C8BD28C}"/>
    <cellStyle name="Standard 3 2 3 5 2 5 2" xfId="7042" xr:uid="{63C5B017-D247-40B3-9A6D-F48AACBCC578}"/>
    <cellStyle name="Standard 3 2 3 5 2 5 3" xfId="11057" xr:uid="{639AA6E6-41BA-4607-BA7E-F707C8DB36F2}"/>
    <cellStyle name="Standard 3 2 3 5 2 6" xfId="1773" xr:uid="{5BA05ECD-3407-4E0F-8E7E-CF29B4C52D24}"/>
    <cellStyle name="Standard 3 2 3 5 2 7" xfId="5788" xr:uid="{9A56BEB7-D207-452F-878D-28234C9EF716}"/>
    <cellStyle name="Standard 3 2 3 5 2 8" xfId="9803" xr:uid="{75DC5397-3FA0-4B60-A3D1-A2F36C0E5461}"/>
    <cellStyle name="Standard 3 2 3 5 3" xfId="518" xr:uid="{5E5105AE-F8DD-4CCC-8926-98DB0E5B9019}"/>
    <cellStyle name="Standard 3 2 3 5 3 2" xfId="1301" xr:uid="{A7F2859A-5BD6-450C-BD29-B515751058B6}"/>
    <cellStyle name="Standard 3 2 3 5 3 2 2" xfId="5317" xr:uid="{48E3A1E2-9ABF-4CBC-AC0D-A9D314DD5676}"/>
    <cellStyle name="Standard 3 2 3 5 3 2 2 2" xfId="9332" xr:uid="{C18E53D7-B570-4751-846B-1D1A00D8E968}"/>
    <cellStyle name="Standard 3 2 3 5 3 2 2 3" xfId="13347" xr:uid="{8D41AC48-6BF7-45DC-9340-BB85D9670B2E}"/>
    <cellStyle name="Standard 3 2 3 5 3 2 3" xfId="3936" xr:uid="{4AE902F2-C44D-4A9E-9C93-AA7B077DEEEC}"/>
    <cellStyle name="Standard 3 2 3 5 3 2 3 2" xfId="7951" xr:uid="{B0A03E9C-48D8-4328-A20E-32C19D2A75B3}"/>
    <cellStyle name="Standard 3 2 3 5 3 2 3 3" xfId="11966" xr:uid="{79961E79-A527-4F92-89AD-6416343755E3}"/>
    <cellStyle name="Standard 3 2 3 5 3 2 4" xfId="2682" xr:uid="{ECA10A30-7874-4EDA-8529-E5F0D0C39A79}"/>
    <cellStyle name="Standard 3 2 3 5 3 2 5" xfId="6697" xr:uid="{AAC185E3-44AE-4440-8E1F-520A41C15741}"/>
    <cellStyle name="Standard 3 2 3 5 3 2 6" xfId="10712" xr:uid="{5DCF8FD6-AD89-4C8A-B216-A0F685A83F5C}"/>
    <cellStyle name="Standard 3 2 3 5 3 3" xfId="956" xr:uid="{FA878D10-D85E-4BF5-8575-E8BB0CF61EC8}"/>
    <cellStyle name="Standard 3 2 3 5 3 3 2" xfId="4972" xr:uid="{D26B6612-4DC3-4A79-9D82-2FD245B55919}"/>
    <cellStyle name="Standard 3 2 3 5 3 3 2 2" xfId="8987" xr:uid="{7ABDFEAC-2EDB-4BA6-8FA3-281112C34B61}"/>
    <cellStyle name="Standard 3 2 3 5 3 3 2 3" xfId="13002" xr:uid="{34F4E5F0-4CBB-4710-8817-B0BEF16FE5F0}"/>
    <cellStyle name="Standard 3 2 3 5 3 3 3" xfId="3591" xr:uid="{5920BCBB-8299-4FB4-B4C0-4DC53F64B589}"/>
    <cellStyle name="Standard 3 2 3 5 3 3 3 2" xfId="7606" xr:uid="{03342811-9FDF-4743-AEF4-7AB6A62C0797}"/>
    <cellStyle name="Standard 3 2 3 5 3 3 3 3" xfId="11621" xr:uid="{ADB346C9-8A2C-458E-949A-D364206700A5}"/>
    <cellStyle name="Standard 3 2 3 5 3 3 4" xfId="2337" xr:uid="{07B24D0F-1B14-4B4E-841C-C474A982F945}"/>
    <cellStyle name="Standard 3 2 3 5 3 3 5" xfId="6352" xr:uid="{05553F63-AE5D-4592-AE5F-1360807B4CA8}"/>
    <cellStyle name="Standard 3 2 3 5 3 3 6" xfId="10367" xr:uid="{49F26D41-793F-43C9-9A64-FB84FCE4BEA4}"/>
    <cellStyle name="Standard 3 2 3 5 3 4" xfId="4534" xr:uid="{6F3ED592-97B6-4004-8780-7C793E2B6B1F}"/>
    <cellStyle name="Standard 3 2 3 5 3 4 2" xfId="8549" xr:uid="{A36838E1-3987-4E05-8C39-DE6B388DC189}"/>
    <cellStyle name="Standard 3 2 3 5 3 4 3" xfId="12564" xr:uid="{026DAF99-066F-421C-AF7E-D991EB6488CB}"/>
    <cellStyle name="Standard 3 2 3 5 3 5" xfId="3153" xr:uid="{0D12FFDB-5988-423D-9347-97C77BFC7BBF}"/>
    <cellStyle name="Standard 3 2 3 5 3 5 2" xfId="7168" xr:uid="{0CF1211B-FF7C-4FFD-8C65-B44212F53799}"/>
    <cellStyle name="Standard 3 2 3 5 3 5 3" xfId="11183" xr:uid="{FDAD29CE-9994-4EA1-8D0E-BC99E7A6D3B3}"/>
    <cellStyle name="Standard 3 2 3 5 3 6" xfId="1899" xr:uid="{29C6F5EF-D2FF-4DD8-8B12-FD6E7D8C60A5}"/>
    <cellStyle name="Standard 3 2 3 5 3 7" xfId="5914" xr:uid="{F04B4164-E908-49DD-8AD9-5A9AA6307A2A}"/>
    <cellStyle name="Standard 3 2 3 5 3 8" xfId="9929" xr:uid="{C1B57233-8F53-4A0A-BCB1-D8A8021936EE}"/>
    <cellStyle name="Standard 3 2 3 5 4" xfId="644" xr:uid="{4B35D398-A7E4-4B5B-B669-E1B3D936ADC6}"/>
    <cellStyle name="Standard 3 2 3 5 4 2" xfId="1427" xr:uid="{1EF6AF9A-F4E9-4603-BBA9-76C8D1494972}"/>
    <cellStyle name="Standard 3 2 3 5 4 2 2" xfId="5443" xr:uid="{7425AB8A-90B6-40ED-A1E6-004885CAB31A}"/>
    <cellStyle name="Standard 3 2 3 5 4 2 2 2" xfId="9458" xr:uid="{DAB07417-3751-4737-B591-2AE92BC7BCA8}"/>
    <cellStyle name="Standard 3 2 3 5 4 2 2 3" xfId="13473" xr:uid="{D4F2523F-083E-49B8-90EB-79257F1AC143}"/>
    <cellStyle name="Standard 3 2 3 5 4 2 3" xfId="4062" xr:uid="{76D234A9-496B-4005-B63D-B02E3304599E}"/>
    <cellStyle name="Standard 3 2 3 5 4 2 3 2" xfId="8077" xr:uid="{5095FF24-8379-47C1-BC38-02BD766E2023}"/>
    <cellStyle name="Standard 3 2 3 5 4 2 3 3" xfId="12092" xr:uid="{9C6668A4-57A6-4992-B44B-7709E03D9CB0}"/>
    <cellStyle name="Standard 3 2 3 5 4 2 4" xfId="2808" xr:uid="{A1E50D2E-3DE8-49F9-BAF3-D1335FF14902}"/>
    <cellStyle name="Standard 3 2 3 5 4 2 5" xfId="6823" xr:uid="{1615A75B-28C7-4F76-B1EF-76816BE5F3B6}"/>
    <cellStyle name="Standard 3 2 3 5 4 2 6" xfId="10838" xr:uid="{8512250B-AC58-4B88-9A9B-DFD4AEB0681E}"/>
    <cellStyle name="Standard 3 2 3 5 4 3" xfId="4660" xr:uid="{F9970D70-6037-4862-AD3C-0E8778A893DF}"/>
    <cellStyle name="Standard 3 2 3 5 4 3 2" xfId="8675" xr:uid="{F0C74795-CDED-4647-88A2-783742EBB62F}"/>
    <cellStyle name="Standard 3 2 3 5 4 3 3" xfId="12690" xr:uid="{BEDAC63F-495B-403D-8D23-E077EA410056}"/>
    <cellStyle name="Standard 3 2 3 5 4 4" xfId="3279" xr:uid="{ACD6EA79-BC64-4CE8-8515-F70211B24492}"/>
    <cellStyle name="Standard 3 2 3 5 4 4 2" xfId="7294" xr:uid="{DC671F46-325F-4D41-959D-BD304D7C8DDF}"/>
    <cellStyle name="Standard 3 2 3 5 4 4 3" xfId="11309" xr:uid="{E77BE37E-EB75-4155-9307-254C22FA7163}"/>
    <cellStyle name="Standard 3 2 3 5 4 5" xfId="2025" xr:uid="{7B91EEF1-E313-4143-AAC3-7F08249DCDA7}"/>
    <cellStyle name="Standard 3 2 3 5 4 6" xfId="6040" xr:uid="{D4148CA8-E6A9-4F5B-8E2F-D52D53DCB88E}"/>
    <cellStyle name="Standard 3 2 3 5 4 7" xfId="10055" xr:uid="{3C59E695-4082-4277-B3E5-6883E4CD4F56}"/>
    <cellStyle name="Standard 3 2 3 5 5" xfId="1049" xr:uid="{B9EF4DBB-739F-48C4-9ED0-47DE093DB85F}"/>
    <cellStyle name="Standard 3 2 3 5 5 2" xfId="5065" xr:uid="{692DBB68-EC80-4704-A6AF-A69682246474}"/>
    <cellStyle name="Standard 3 2 3 5 5 2 2" xfId="9080" xr:uid="{0CEAC0DA-FDA9-41A7-B612-66972A42B413}"/>
    <cellStyle name="Standard 3 2 3 5 5 2 3" xfId="13095" xr:uid="{81879D46-2023-4565-97FD-70323651F893}"/>
    <cellStyle name="Standard 3 2 3 5 5 3" xfId="3684" xr:uid="{760E9FDE-9768-406D-82B0-CE22370AA015}"/>
    <cellStyle name="Standard 3 2 3 5 5 3 2" xfId="7699" xr:uid="{EE68E91B-1D38-43FE-8FC2-7735FA1CD2EF}"/>
    <cellStyle name="Standard 3 2 3 5 5 3 3" xfId="11714" xr:uid="{3853BA4F-4CF1-4EB1-96C1-6EBD638252E0}"/>
    <cellStyle name="Standard 3 2 3 5 5 4" xfId="2430" xr:uid="{22A5042A-C2D1-4573-B77B-D099C2F89255}"/>
    <cellStyle name="Standard 3 2 3 5 5 5" xfId="6445" xr:uid="{1E473072-5184-4608-BC86-28F35E9503D8}"/>
    <cellStyle name="Standard 3 2 3 5 5 6" xfId="10460" xr:uid="{C6C3FA5E-6F01-47EE-AB10-34810219933E}"/>
    <cellStyle name="Standard 3 2 3 5 6" xfId="737" xr:uid="{6AB560F9-4AB8-4D9F-8A81-24D725FAF3F9}"/>
    <cellStyle name="Standard 3 2 3 5 6 2" xfId="4753" xr:uid="{16554CE7-4E9F-4B6B-BECA-028277F42821}"/>
    <cellStyle name="Standard 3 2 3 5 6 2 2" xfId="8768" xr:uid="{6D87363E-9AAD-4BAB-BC1E-0303E1DF082A}"/>
    <cellStyle name="Standard 3 2 3 5 6 2 3" xfId="12783" xr:uid="{56D28378-C24C-41C0-AC42-06231BD6B144}"/>
    <cellStyle name="Standard 3 2 3 5 6 3" xfId="3372" xr:uid="{B469A3A2-BDBB-474C-A75A-8CB9B9CED8C9}"/>
    <cellStyle name="Standard 3 2 3 5 6 3 2" xfId="7387" xr:uid="{7CD8B6EA-ADDB-4D0F-8C72-ADB15FCF4284}"/>
    <cellStyle name="Standard 3 2 3 5 6 3 3" xfId="11402" xr:uid="{1A5A3EA4-8549-475A-8AEB-A1C0341B39ED}"/>
    <cellStyle name="Standard 3 2 3 5 6 4" xfId="2118" xr:uid="{DAF98EF4-FBD7-4909-937A-240C3570EA6E}"/>
    <cellStyle name="Standard 3 2 3 5 6 5" xfId="6133" xr:uid="{9D56FF96-83E5-4144-9191-0FFBF41EEE87}"/>
    <cellStyle name="Standard 3 2 3 5 6 6" xfId="10148" xr:uid="{9DAB332C-2331-4EEE-8C21-4E4A3E6E82B0}"/>
    <cellStyle name="Standard 3 2 3 5 7" xfId="1647" xr:uid="{BAD0E4F8-ABC3-42D4-AE85-D02158EE590C}"/>
    <cellStyle name="Standard 3 2 3 5 7 2" xfId="4282" xr:uid="{76DB3A7C-1D1A-4468-ACF4-1F6B5F9CB755}"/>
    <cellStyle name="Standard 3 2 3 5 7 2 2" xfId="8297" xr:uid="{A947F138-B377-460D-A53A-162AB4C932E3}"/>
    <cellStyle name="Standard 3 2 3 5 7 2 3" xfId="12312" xr:uid="{228BA333-1D72-40AD-A11E-B6C0587FA77D}"/>
    <cellStyle name="Standard 3 2 3 5 7 3" xfId="5662" xr:uid="{347796ED-416B-490A-9965-F515B48E9C1D}"/>
    <cellStyle name="Standard 3 2 3 5 7 4" xfId="9677" xr:uid="{9812BA03-FD71-45D4-9663-D4DFA25D0CA2}"/>
    <cellStyle name="Standard 3 2 3 5 8" xfId="4189" xr:uid="{F6F202AF-BC07-406C-8DEF-53746B295860}"/>
    <cellStyle name="Standard 3 2 3 5 8 2" xfId="8204" xr:uid="{FBE772D7-0748-4FFA-BA46-3E7053DD2217}"/>
    <cellStyle name="Standard 3 2 3 5 8 3" xfId="12219" xr:uid="{0DFE6AD7-2D73-462F-AF0B-A7BDB9F9BF52}"/>
    <cellStyle name="Standard 3 2 3 5 9" xfId="2901" xr:uid="{39C783D1-750F-48D2-99A9-629F2F0ED7CD}"/>
    <cellStyle name="Standard 3 2 3 5 9 2" xfId="6916" xr:uid="{DEC2F36E-5341-4B8C-A130-E22B16300642}"/>
    <cellStyle name="Standard 3 2 3 5 9 3" xfId="10931" xr:uid="{82851623-0228-43E4-81C4-5CD72F647075}"/>
    <cellStyle name="Standard 3 2 3 6" xfId="346" xr:uid="{697A402C-5CCA-4551-A8F3-180AA6CAEA1F}"/>
    <cellStyle name="Standard 3 2 3 6 10" xfId="5523" xr:uid="{CB3D9BAC-ED6A-4EA7-84AE-152DB820DB23}"/>
    <cellStyle name="Standard 3 2 3 6 11" xfId="9538" xr:uid="{A3B9A056-76B2-47FF-AB4E-F618BB730806}"/>
    <cellStyle name="Standard 3 2 3 6 2" xfId="472" xr:uid="{6DAAF80C-5D57-4BD1-AC38-DD26E1A53519}"/>
    <cellStyle name="Standard 3 2 3 6 2 2" xfId="1255" xr:uid="{EA9F9138-B8D5-49AF-AA23-D1E7885CBD68}"/>
    <cellStyle name="Standard 3 2 3 6 2 2 2" xfId="5271" xr:uid="{DD80A004-842C-4D0C-882E-63C7E043D2CF}"/>
    <cellStyle name="Standard 3 2 3 6 2 2 2 2" xfId="9286" xr:uid="{6FBD0D4B-8278-4F60-9B3A-BC2C8D64E8B0}"/>
    <cellStyle name="Standard 3 2 3 6 2 2 2 3" xfId="13301" xr:uid="{5137BF72-F21C-472E-95F9-FD8442242D66}"/>
    <cellStyle name="Standard 3 2 3 6 2 2 3" xfId="3890" xr:uid="{62A78AA1-8A0C-49E1-A3EE-B3DF219C6081}"/>
    <cellStyle name="Standard 3 2 3 6 2 2 3 2" xfId="7905" xr:uid="{4582F40B-29F1-40AC-B12B-96D73C4757D9}"/>
    <cellStyle name="Standard 3 2 3 6 2 2 3 3" xfId="11920" xr:uid="{20C7BFE3-CDAA-4D44-B926-0C1F71E3287F}"/>
    <cellStyle name="Standard 3 2 3 6 2 2 4" xfId="2636" xr:uid="{5EFF9E15-43A0-4B7F-9415-6E0333E721DA}"/>
    <cellStyle name="Standard 3 2 3 6 2 2 5" xfId="6651" xr:uid="{7CD8B7C8-75DE-44CF-B538-A8DD3D2BD0B9}"/>
    <cellStyle name="Standard 3 2 3 6 2 2 6" xfId="10666" xr:uid="{6DBD2BA4-B0E4-4764-B140-61A2D7F3777B}"/>
    <cellStyle name="Standard 3 2 3 6 2 3" xfId="910" xr:uid="{5AB53E4A-3C0E-430D-ACCB-6F0C24264955}"/>
    <cellStyle name="Standard 3 2 3 6 2 3 2" xfId="4926" xr:uid="{9A416495-C2FC-424F-9576-0FE856BB84E0}"/>
    <cellStyle name="Standard 3 2 3 6 2 3 2 2" xfId="8941" xr:uid="{9C45959D-B218-48A9-BE39-3D0400D4CCA0}"/>
    <cellStyle name="Standard 3 2 3 6 2 3 2 3" xfId="12956" xr:uid="{23E879FD-2D82-4248-B504-169983F3A1F5}"/>
    <cellStyle name="Standard 3 2 3 6 2 3 3" xfId="3545" xr:uid="{73126A02-962E-4F8B-BD10-C44C052F9489}"/>
    <cellStyle name="Standard 3 2 3 6 2 3 3 2" xfId="7560" xr:uid="{6CA664CD-2740-4C48-B71B-DFB33876BF97}"/>
    <cellStyle name="Standard 3 2 3 6 2 3 3 3" xfId="11575" xr:uid="{B3979301-CD97-4F98-ADEE-9AD35155D5D2}"/>
    <cellStyle name="Standard 3 2 3 6 2 3 4" xfId="2291" xr:uid="{F78CBD94-5C48-458B-82BB-00B0776D54EB}"/>
    <cellStyle name="Standard 3 2 3 6 2 3 5" xfId="6306" xr:uid="{05BB7202-5539-4551-9E88-91287503BB5A}"/>
    <cellStyle name="Standard 3 2 3 6 2 3 6" xfId="10321" xr:uid="{8604E74D-4602-47EF-B966-4959518FE557}"/>
    <cellStyle name="Standard 3 2 3 6 2 4" xfId="4488" xr:uid="{3E82A7DC-965C-4DAB-9881-8C4ED6499AC0}"/>
    <cellStyle name="Standard 3 2 3 6 2 4 2" xfId="8503" xr:uid="{1926600F-6517-4657-8E9D-C0505FA68115}"/>
    <cellStyle name="Standard 3 2 3 6 2 4 3" xfId="12518" xr:uid="{D9CA1E32-0512-4450-9DB6-382CE16D086D}"/>
    <cellStyle name="Standard 3 2 3 6 2 5" xfId="3107" xr:uid="{CAEB9715-62E5-4269-A4B7-9C77C2E3F4FF}"/>
    <cellStyle name="Standard 3 2 3 6 2 5 2" xfId="7122" xr:uid="{10E75A48-3068-4AAB-9C55-3F7FBD44FE7B}"/>
    <cellStyle name="Standard 3 2 3 6 2 5 3" xfId="11137" xr:uid="{1E9566D6-F4A0-44E8-B9ED-0F0410CD67C1}"/>
    <cellStyle name="Standard 3 2 3 6 2 6" xfId="1853" xr:uid="{DEDAE1D0-C31F-4110-BBA7-791F13BDA79A}"/>
    <cellStyle name="Standard 3 2 3 6 2 7" xfId="5868" xr:uid="{AA5E02F3-23FC-4FEF-AB6E-CE6D1D31F593}"/>
    <cellStyle name="Standard 3 2 3 6 2 8" xfId="9883" xr:uid="{2502E12B-44A2-4485-A7C2-06BCFD1EC3F4}"/>
    <cellStyle name="Standard 3 2 3 6 3" xfId="598" xr:uid="{AB560345-3EEA-478F-A3C6-2A46851B063F}"/>
    <cellStyle name="Standard 3 2 3 6 3 2" xfId="1381" xr:uid="{5CBB4E6D-929C-4941-B795-BA1BC52A8BB3}"/>
    <cellStyle name="Standard 3 2 3 6 3 2 2" xfId="5397" xr:uid="{8BD2B511-9998-4D4C-85FD-E1BB0CFEFD82}"/>
    <cellStyle name="Standard 3 2 3 6 3 2 2 2" xfId="9412" xr:uid="{40977A1F-B23A-4388-9DFE-4E544A666C7F}"/>
    <cellStyle name="Standard 3 2 3 6 3 2 2 3" xfId="13427" xr:uid="{AC7548BD-F414-484E-8B13-94FD95B7C668}"/>
    <cellStyle name="Standard 3 2 3 6 3 2 3" xfId="4016" xr:uid="{789EAAFF-98D2-43EC-92E1-D4DC8CDECF14}"/>
    <cellStyle name="Standard 3 2 3 6 3 2 3 2" xfId="8031" xr:uid="{FB532D6D-6E63-49CB-8C20-5AA26C251115}"/>
    <cellStyle name="Standard 3 2 3 6 3 2 3 3" xfId="12046" xr:uid="{7CFE13DD-1F81-4F2C-8C0B-071E4B1A8FB5}"/>
    <cellStyle name="Standard 3 2 3 6 3 2 4" xfId="2762" xr:uid="{2B33DC05-FE25-43E2-B925-65CE3EDAA9AA}"/>
    <cellStyle name="Standard 3 2 3 6 3 2 5" xfId="6777" xr:uid="{C56AAE1C-821B-4C56-A5ED-623C8CEE8060}"/>
    <cellStyle name="Standard 3 2 3 6 3 2 6" xfId="10792" xr:uid="{303D9467-120B-44D9-ADE6-A9085D3BC51A}"/>
    <cellStyle name="Standard 3 2 3 6 3 3" xfId="4614" xr:uid="{A501586E-240D-497F-AA60-6D71A8FDB5E9}"/>
    <cellStyle name="Standard 3 2 3 6 3 3 2" xfId="8629" xr:uid="{3903EE95-0001-4C06-8AF3-F0B0B0476088}"/>
    <cellStyle name="Standard 3 2 3 6 3 3 3" xfId="12644" xr:uid="{0CDC5BF5-E2FB-48F4-A915-63374BC3B7B4}"/>
    <cellStyle name="Standard 3 2 3 6 3 4" xfId="3233" xr:uid="{0FCEE975-8D15-44B9-858F-5FA9C0F144A1}"/>
    <cellStyle name="Standard 3 2 3 6 3 4 2" xfId="7248" xr:uid="{623EF876-B51D-40DF-913E-BA3635CD9398}"/>
    <cellStyle name="Standard 3 2 3 6 3 4 3" xfId="11263" xr:uid="{FA799ACB-0BF3-4682-AA47-F1140994F577}"/>
    <cellStyle name="Standard 3 2 3 6 3 5" xfId="1979" xr:uid="{8193F260-ABCB-453A-A65B-B32E918DD5B1}"/>
    <cellStyle name="Standard 3 2 3 6 3 6" xfId="5994" xr:uid="{EACB20AD-EC1F-4FAE-8896-9645EB1B5328}"/>
    <cellStyle name="Standard 3 2 3 6 3 7" xfId="10009" xr:uid="{32F2AC28-C8EB-477C-9ADC-B3268B137BC8}"/>
    <cellStyle name="Standard 3 2 3 6 4" xfId="1129" xr:uid="{FBF7EEA2-FA70-452C-8EAE-A68FB1426335}"/>
    <cellStyle name="Standard 3 2 3 6 4 2" xfId="5145" xr:uid="{6BDEE754-B789-40CB-A09A-61D665B7A7FE}"/>
    <cellStyle name="Standard 3 2 3 6 4 2 2" xfId="9160" xr:uid="{71B26949-64C3-428E-99AC-D83E72F575F8}"/>
    <cellStyle name="Standard 3 2 3 6 4 2 3" xfId="13175" xr:uid="{4EE46300-5F14-40B8-BAFA-ADEFF3F25809}"/>
    <cellStyle name="Standard 3 2 3 6 4 3" xfId="3764" xr:uid="{C1470F79-EB0E-4C00-B2DE-5AA7049FAD25}"/>
    <cellStyle name="Standard 3 2 3 6 4 3 2" xfId="7779" xr:uid="{7291DDC5-F4DB-46E8-B294-D9683228FC7C}"/>
    <cellStyle name="Standard 3 2 3 6 4 3 3" xfId="11794" xr:uid="{46F4DF35-A8BF-42DD-BD2A-A7E22925AAAA}"/>
    <cellStyle name="Standard 3 2 3 6 4 4" xfId="2510" xr:uid="{1C66C2A1-E6DE-46AF-A7A9-49E73E1D425F}"/>
    <cellStyle name="Standard 3 2 3 6 4 5" xfId="6525" xr:uid="{9322329E-58B3-486D-92AF-70AB6FE0DBD5}"/>
    <cellStyle name="Standard 3 2 3 6 4 6" xfId="10540" xr:uid="{F2ECD2A7-DAA6-44B4-95D7-A0DE8500A1B4}"/>
    <cellStyle name="Standard 3 2 3 6 5" xfId="784" xr:uid="{95A4C875-38F8-4C7F-A5BD-328F8819EEF1}"/>
    <cellStyle name="Standard 3 2 3 6 5 2" xfId="4800" xr:uid="{C7B5E3E1-6695-4700-ADDC-DAA2F052D29C}"/>
    <cellStyle name="Standard 3 2 3 6 5 2 2" xfId="8815" xr:uid="{A7BDA0DF-4C57-497A-A981-268B168AEF2E}"/>
    <cellStyle name="Standard 3 2 3 6 5 2 3" xfId="12830" xr:uid="{5A8572B1-6423-46C8-A3A4-6D9C1BCBC1EC}"/>
    <cellStyle name="Standard 3 2 3 6 5 3" xfId="3419" xr:uid="{B94A944A-3AC0-4A84-8D30-17D5691F250E}"/>
    <cellStyle name="Standard 3 2 3 6 5 3 2" xfId="7434" xr:uid="{15A2C4DB-DF48-4113-A830-07F8AD5E74B4}"/>
    <cellStyle name="Standard 3 2 3 6 5 3 3" xfId="11449" xr:uid="{B3977BBD-BFF5-43E1-BB2B-7BD8367622A5}"/>
    <cellStyle name="Standard 3 2 3 6 5 4" xfId="2165" xr:uid="{A458AC11-4C78-47A0-A12E-AB71A4EC6A2F}"/>
    <cellStyle name="Standard 3 2 3 6 5 5" xfId="6180" xr:uid="{CC982242-05EB-42C1-A70F-03CFD2FE6E50}"/>
    <cellStyle name="Standard 3 2 3 6 5 6" xfId="10195" xr:uid="{9038D739-BA5C-4B36-AD86-29D7F620C9F4}"/>
    <cellStyle name="Standard 3 2 3 6 6" xfId="1727" xr:uid="{4A28E5D5-C251-465C-A1EA-8D389BB6DB1D}"/>
    <cellStyle name="Standard 3 2 3 6 6 2" xfId="4362" xr:uid="{5DD2F832-FC87-4741-A00C-9C2BF750B74D}"/>
    <cellStyle name="Standard 3 2 3 6 6 2 2" xfId="8377" xr:uid="{7E2D782E-BF00-4FF9-9391-DF8200ABA45E}"/>
    <cellStyle name="Standard 3 2 3 6 6 2 3" xfId="12392" xr:uid="{408DF8E3-9764-41DE-B0DD-4C9293D812CD}"/>
    <cellStyle name="Standard 3 2 3 6 6 3" xfId="5742" xr:uid="{83304583-BED5-47B4-86DD-A6985767F5B5}"/>
    <cellStyle name="Standard 3 2 3 6 6 4" xfId="9757" xr:uid="{B6240967-C4D9-4265-A393-05FD373C4A44}"/>
    <cellStyle name="Standard 3 2 3 6 7" xfId="4143" xr:uid="{EABDD5F3-641D-46D0-A82F-9E87E2892F78}"/>
    <cellStyle name="Standard 3 2 3 6 7 2" xfId="8158" xr:uid="{B0C52D92-E938-4985-8479-92D486BECE83}"/>
    <cellStyle name="Standard 3 2 3 6 7 3" xfId="12173" xr:uid="{A4EDD101-C87E-4CA8-9C7C-85CF0C1F7641}"/>
    <cellStyle name="Standard 3 2 3 6 8" xfId="2981" xr:uid="{7BD59A76-BE0C-492B-870B-43242FB03722}"/>
    <cellStyle name="Standard 3 2 3 6 8 2" xfId="6996" xr:uid="{D37A1FD9-0FF6-4B65-A638-BFE8BF061DCA}"/>
    <cellStyle name="Standard 3 2 3 6 8 3" xfId="11011" xr:uid="{76335577-9B1B-41C6-8B36-59527827A7FB}"/>
    <cellStyle name="Standard 3 2 3 6 9" xfId="1508" xr:uid="{C3AFAC6D-2960-4E1A-8001-9659C28F6433}"/>
    <cellStyle name="Standard 3 2 3 7" xfId="314" xr:uid="{49D39EFE-B337-43E2-848A-137AA4295951}"/>
    <cellStyle name="Standard 3 2 3 7 2" xfId="1097" xr:uid="{3D57DFF0-45E5-4AD6-AE41-8B983F69A82A}"/>
    <cellStyle name="Standard 3 2 3 7 2 2" xfId="5113" xr:uid="{B2762DDC-D005-4A60-99C5-9FD81178E644}"/>
    <cellStyle name="Standard 3 2 3 7 2 2 2" xfId="9128" xr:uid="{20206136-DC2E-4AEE-B1CB-A62A3BE4CDEE}"/>
    <cellStyle name="Standard 3 2 3 7 2 2 3" xfId="13143" xr:uid="{64EB57A1-EBCA-48E5-89C1-FDE1E1DBB2CE}"/>
    <cellStyle name="Standard 3 2 3 7 2 3" xfId="3732" xr:uid="{6F0868A1-A2AD-4D13-923C-B8DB60483FEE}"/>
    <cellStyle name="Standard 3 2 3 7 2 3 2" xfId="7747" xr:uid="{9C05E7F8-D1DF-4E3E-91D6-DF7999168ED1}"/>
    <cellStyle name="Standard 3 2 3 7 2 3 3" xfId="11762" xr:uid="{C40ACBD7-91EE-4E14-84E2-FEE6B7611E92}"/>
    <cellStyle name="Standard 3 2 3 7 2 4" xfId="2478" xr:uid="{F74B56B9-5BAB-4BF2-BF53-09C07D180EA8}"/>
    <cellStyle name="Standard 3 2 3 7 2 5" xfId="6493" xr:uid="{71BC1940-CF1D-4D80-8E28-42FBB7B6955F}"/>
    <cellStyle name="Standard 3 2 3 7 2 6" xfId="10508" xr:uid="{B5E55BAD-BF25-4E15-AAAF-B86AF109A767}"/>
    <cellStyle name="Standard 3 2 3 7 3" xfId="878" xr:uid="{B958ED4A-1D42-486E-9BA4-4C31DD4912F9}"/>
    <cellStyle name="Standard 3 2 3 7 3 2" xfId="4894" xr:uid="{26A8AAAE-37DB-47A6-A808-2B2454A03461}"/>
    <cellStyle name="Standard 3 2 3 7 3 2 2" xfId="8909" xr:uid="{9C76A76F-148A-4C07-91ED-727B2F21E58E}"/>
    <cellStyle name="Standard 3 2 3 7 3 2 3" xfId="12924" xr:uid="{DEF13491-A5DC-4B23-8AEF-4C0821026466}"/>
    <cellStyle name="Standard 3 2 3 7 3 3" xfId="3513" xr:uid="{10936353-DB9C-4D58-A3AD-791EC91A99F5}"/>
    <cellStyle name="Standard 3 2 3 7 3 3 2" xfId="7528" xr:uid="{B775CC21-93DB-4AA0-A2E2-B0FE76317AEA}"/>
    <cellStyle name="Standard 3 2 3 7 3 3 3" xfId="11543" xr:uid="{A5533758-F797-4D45-93D4-85649810466D}"/>
    <cellStyle name="Standard 3 2 3 7 3 4" xfId="2259" xr:uid="{4D4A9DC7-AA83-4240-AA10-3B90B25ECBD8}"/>
    <cellStyle name="Standard 3 2 3 7 3 5" xfId="6274" xr:uid="{C790AC7D-A241-4912-B984-D9461C415927}"/>
    <cellStyle name="Standard 3 2 3 7 3 6" xfId="10289" xr:uid="{CC4A2AFF-2522-4645-8112-1A3F2C3F48D8}"/>
    <cellStyle name="Standard 3 2 3 7 4" xfId="4330" xr:uid="{8655E861-5F11-485D-B35D-2E38D52CFC35}"/>
    <cellStyle name="Standard 3 2 3 7 4 2" xfId="8345" xr:uid="{F9988DBA-C51D-45C1-A541-875779868736}"/>
    <cellStyle name="Standard 3 2 3 7 4 3" xfId="12360" xr:uid="{B61FFABC-EF32-44BC-8AE8-2B5700B33497}"/>
    <cellStyle name="Standard 3 2 3 7 5" xfId="2949" xr:uid="{24F9AF03-E668-4213-9011-E136CB5B7F95}"/>
    <cellStyle name="Standard 3 2 3 7 5 2" xfId="6964" xr:uid="{E58E4FE7-4836-474A-A73C-287DDACB87E3}"/>
    <cellStyle name="Standard 3 2 3 7 5 3" xfId="10979" xr:uid="{06C63958-DBC6-401D-A20B-C5CEF7990C5A}"/>
    <cellStyle name="Standard 3 2 3 7 6" xfId="1695" xr:uid="{5BCE86A7-1F00-42FA-97C0-0556C67C3A8F}"/>
    <cellStyle name="Standard 3 2 3 7 7" xfId="5710" xr:uid="{EACD837D-E662-41C6-AC74-503D7541EF05}"/>
    <cellStyle name="Standard 3 2 3 7 8" xfId="9725" xr:uid="{8C02E4B3-EF86-4022-A140-2C2E5128CD96}"/>
    <cellStyle name="Standard 3 2 3 8" xfId="440" xr:uid="{2EFF5B17-58A8-4201-86C7-508F0CF51888}"/>
    <cellStyle name="Standard 3 2 3 8 2" xfId="1223" xr:uid="{8C17D9AA-7E18-4F86-8EB5-2F6CF91A20F9}"/>
    <cellStyle name="Standard 3 2 3 8 2 2" xfId="5239" xr:uid="{4BDC56B0-FCB6-4938-B53A-D454AB44458C}"/>
    <cellStyle name="Standard 3 2 3 8 2 2 2" xfId="9254" xr:uid="{8B98FF54-72DE-4434-B34F-4BFDA9DE221F}"/>
    <cellStyle name="Standard 3 2 3 8 2 2 3" xfId="13269" xr:uid="{6C9E697C-8096-4D94-8E79-B61DA1691BCB}"/>
    <cellStyle name="Standard 3 2 3 8 2 3" xfId="3858" xr:uid="{84AD688E-BEF8-4ED1-8D6D-01AFDAB04AC2}"/>
    <cellStyle name="Standard 3 2 3 8 2 3 2" xfId="7873" xr:uid="{D1A8AE48-4A5E-474C-8017-1A37B9EC42EA}"/>
    <cellStyle name="Standard 3 2 3 8 2 3 3" xfId="11888" xr:uid="{C02E9C1F-9991-4689-A363-CDD4671B4FFB}"/>
    <cellStyle name="Standard 3 2 3 8 2 4" xfId="2604" xr:uid="{2EA5C39D-06EA-4470-A1E2-73860D1AA1BE}"/>
    <cellStyle name="Standard 3 2 3 8 2 5" xfId="6619" xr:uid="{CA54E49E-4A74-4AE1-9E1C-E12A5ECA6020}"/>
    <cellStyle name="Standard 3 2 3 8 2 6" xfId="10634" xr:uid="{E9DD63E2-1FD7-4629-94B7-BD4FDE03D77B}"/>
    <cellStyle name="Standard 3 2 3 8 3" xfId="4456" xr:uid="{149E43C7-EF96-483B-8EE9-9276270322CD}"/>
    <cellStyle name="Standard 3 2 3 8 3 2" xfId="8471" xr:uid="{11D4BF74-41DE-4C16-B28B-FA1874AA8545}"/>
    <cellStyle name="Standard 3 2 3 8 3 3" xfId="12486" xr:uid="{11AA94DE-207E-425A-86F1-35D8B98A84AE}"/>
    <cellStyle name="Standard 3 2 3 8 4" xfId="3075" xr:uid="{C47D4DE6-099A-4A08-8BC7-A6D7B1AFBEDA}"/>
    <cellStyle name="Standard 3 2 3 8 4 2" xfId="7090" xr:uid="{807CF1AD-2612-471C-8C8D-E17DB1BF4444}"/>
    <cellStyle name="Standard 3 2 3 8 4 3" xfId="11105" xr:uid="{40701E24-FFD3-495A-A214-2D93DF628165}"/>
    <cellStyle name="Standard 3 2 3 8 5" xfId="1821" xr:uid="{1C52D3A4-8D64-4251-B8F9-A5B88DD7F6E1}"/>
    <cellStyle name="Standard 3 2 3 8 6" xfId="5836" xr:uid="{911025A9-0B70-4B4E-9238-3FC9730D086C}"/>
    <cellStyle name="Standard 3 2 3 8 7" xfId="9851" xr:uid="{A1C53962-D1B5-4D8C-B385-C9538BFD7240}"/>
    <cellStyle name="Standard 3 2 3 9" xfId="566" xr:uid="{8BB9682D-4619-4859-9D62-33C683170218}"/>
    <cellStyle name="Standard 3 2 3 9 2" xfId="1349" xr:uid="{1BFCC72F-9F3F-4BBD-8C81-E360CADC079C}"/>
    <cellStyle name="Standard 3 2 3 9 2 2" xfId="5365" xr:uid="{97F82AF9-69AA-4D55-B9EB-DBE611C2C827}"/>
    <cellStyle name="Standard 3 2 3 9 2 2 2" xfId="9380" xr:uid="{720EBB35-7C18-4E4F-AB92-64FA0166CAEF}"/>
    <cellStyle name="Standard 3 2 3 9 2 2 3" xfId="13395" xr:uid="{BAD74FF9-FC5C-4C02-B942-308183F9729C}"/>
    <cellStyle name="Standard 3 2 3 9 2 3" xfId="3984" xr:uid="{AE054489-5907-468D-8EDE-059AB825303B}"/>
    <cellStyle name="Standard 3 2 3 9 2 3 2" xfId="7999" xr:uid="{41995E9D-FB9B-4B9A-A47C-08171B7E68F0}"/>
    <cellStyle name="Standard 3 2 3 9 2 3 3" xfId="12014" xr:uid="{B12C03A1-49DD-4694-B3EA-CB0C2277A34A}"/>
    <cellStyle name="Standard 3 2 3 9 2 4" xfId="2730" xr:uid="{44D0F7E3-E9CF-4636-890A-0C0620E5D43D}"/>
    <cellStyle name="Standard 3 2 3 9 2 5" xfId="6745" xr:uid="{D59B5FE2-A9C9-4A89-9D05-8F07EBED0730}"/>
    <cellStyle name="Standard 3 2 3 9 2 6" xfId="10760" xr:uid="{68D5F4DD-8250-4D95-888F-C4E5C01236F1}"/>
    <cellStyle name="Standard 3 2 3 9 3" xfId="4582" xr:uid="{8AF9694D-CF51-4A4E-B644-E1E48DBCE9D8}"/>
    <cellStyle name="Standard 3 2 3 9 3 2" xfId="8597" xr:uid="{ECF77C7D-D264-40AF-B37A-C6E8946362DA}"/>
    <cellStyle name="Standard 3 2 3 9 3 3" xfId="12612" xr:uid="{AE865206-1778-4D0B-B971-35AA8296290F}"/>
    <cellStyle name="Standard 3 2 3 9 4" xfId="3201" xr:uid="{FF0D9A03-1C0B-4282-9ABA-57958A9261CB}"/>
    <cellStyle name="Standard 3 2 3 9 4 2" xfId="7216" xr:uid="{A84B81B9-F0F1-4BA7-89FF-4B565B80E72C}"/>
    <cellStyle name="Standard 3 2 3 9 4 3" xfId="11231" xr:uid="{1A177993-F5E4-4856-8D50-56BEB60CB98E}"/>
    <cellStyle name="Standard 3 2 3 9 5" xfId="1947" xr:uid="{FC0B0E5A-386F-4736-9530-4A5408590F39}"/>
    <cellStyle name="Standard 3 2 3 9 6" xfId="5962" xr:uid="{9FE35170-463F-49C2-888D-38F4F5D67DB2}"/>
    <cellStyle name="Standard 3 2 3 9 7" xfId="9977" xr:uid="{60AF2236-BCF7-485B-82F0-7DCE1D304C27}"/>
    <cellStyle name="Standard 3 2 4" xfId="244" xr:uid="{1CD6487D-C626-47AC-8128-5F180AC792DC}"/>
    <cellStyle name="Standard 3 2 4 10" xfId="4127" xr:uid="{882B964A-138B-4D00-8106-0C215DD68E45}"/>
    <cellStyle name="Standard 3 2 4 10 2" xfId="8142" xr:uid="{3A9375F8-98E4-47B6-B43F-1091822B5552}"/>
    <cellStyle name="Standard 3 2 4 10 3" xfId="12157" xr:uid="{2A82EF8E-AC91-4A25-90D6-C2C12E7D6A0C}"/>
    <cellStyle name="Standard 3 2 4 11" xfId="2882" xr:uid="{DE602F2F-F210-49DB-A03F-4D12BB6A02CE}"/>
    <cellStyle name="Standard 3 2 4 11 2" xfId="6897" xr:uid="{E55D2CB8-5D15-49A1-A4B2-EFDB7083D901}"/>
    <cellStyle name="Standard 3 2 4 11 3" xfId="10912" xr:uid="{19BEACD6-A1B5-4D30-A026-BBB62A9D66D0}"/>
    <cellStyle name="Standard 3 2 4 12" xfId="1492" xr:uid="{CE2F6950-252C-4423-8671-440C9FE0F54E}"/>
    <cellStyle name="Standard 3 2 4 13" xfId="5507" xr:uid="{CD9F13AA-85B3-4BE0-B059-E957798E8E3D}"/>
    <cellStyle name="Standard 3 2 4 14" xfId="9522" xr:uid="{044DAF75-EF31-4E70-BB45-CD7C3BDB937B}"/>
    <cellStyle name="Standard 3 2 4 2" xfId="293" xr:uid="{8E547452-7F19-44CB-8487-3B50E4AB4AE9}"/>
    <cellStyle name="Standard 3 2 4 2 10" xfId="1581" xr:uid="{764E2751-829B-471B-B65F-44E434F603E0}"/>
    <cellStyle name="Standard 3 2 4 2 11" xfId="5596" xr:uid="{995D8E05-C985-465F-BA93-83E2C9B179FF}"/>
    <cellStyle name="Standard 3 2 4 2 12" xfId="9611" xr:uid="{3FABFD10-9FA8-4369-B6DC-F9296C958E2A}"/>
    <cellStyle name="Standard 3 2 4 2 2" xfId="419" xr:uid="{8C3D4F64-E9F9-49D3-AD41-1DC2ACB186AB}"/>
    <cellStyle name="Standard 3 2 4 2 2 2" xfId="1202" xr:uid="{8A6B38E7-1EF0-4F88-B7B8-99F9DD22D204}"/>
    <cellStyle name="Standard 3 2 4 2 2 2 2" xfId="5218" xr:uid="{5ADEFFB4-C8C8-41CC-88B8-4F3F6A390D86}"/>
    <cellStyle name="Standard 3 2 4 2 2 2 2 2" xfId="9233" xr:uid="{045570F5-525E-4B8B-9527-3F3221C09B9E}"/>
    <cellStyle name="Standard 3 2 4 2 2 2 2 3" xfId="13248" xr:uid="{8E9B07E3-BA56-4A81-AA85-F6312D0E4017}"/>
    <cellStyle name="Standard 3 2 4 2 2 2 3" xfId="3837" xr:uid="{C64A130A-3D73-452A-855F-A4190D2FFBD2}"/>
    <cellStyle name="Standard 3 2 4 2 2 2 3 2" xfId="7852" xr:uid="{B8AD7A81-1C81-4BB1-8786-9B2D3A2CD166}"/>
    <cellStyle name="Standard 3 2 4 2 2 2 3 3" xfId="11867" xr:uid="{5963E343-EC7B-4DDC-8082-EF456B360384}"/>
    <cellStyle name="Standard 3 2 4 2 2 2 4" xfId="2583" xr:uid="{F0E1CFD9-2148-47F5-94CD-0722E299C2D4}"/>
    <cellStyle name="Standard 3 2 4 2 2 2 5" xfId="6598" xr:uid="{9E798136-7160-4C47-9AB9-6A5799A64444}"/>
    <cellStyle name="Standard 3 2 4 2 2 2 6" xfId="10613" xr:uid="{3E53D4A0-27C2-4469-A1B8-0DD91146115C}"/>
    <cellStyle name="Standard 3 2 4 2 2 3" xfId="857" xr:uid="{BE2274AF-1464-422F-A970-DABE3C352BD0}"/>
    <cellStyle name="Standard 3 2 4 2 2 3 2" xfId="4873" xr:uid="{AE11EFA9-52B8-491E-81DB-93F776A4E48B}"/>
    <cellStyle name="Standard 3 2 4 2 2 3 2 2" xfId="8888" xr:uid="{DBDA692E-5CAB-4EF3-9613-B7C84889D363}"/>
    <cellStyle name="Standard 3 2 4 2 2 3 2 3" xfId="12903" xr:uid="{2094B7B1-B55B-407F-8E7D-6D95BB1C30B1}"/>
    <cellStyle name="Standard 3 2 4 2 2 3 3" xfId="3492" xr:uid="{8512AF29-B8A0-436F-83C5-4846392B9F6D}"/>
    <cellStyle name="Standard 3 2 4 2 2 3 3 2" xfId="7507" xr:uid="{261BC183-CFA9-42AB-A740-39BCABAF6064}"/>
    <cellStyle name="Standard 3 2 4 2 2 3 3 3" xfId="11522" xr:uid="{F4A527E9-A0E5-4224-BBF1-CDF110CC5CC7}"/>
    <cellStyle name="Standard 3 2 4 2 2 3 4" xfId="2238" xr:uid="{F0ABA0B2-5063-4714-A39B-1292A722A21E}"/>
    <cellStyle name="Standard 3 2 4 2 2 3 5" xfId="6253" xr:uid="{03153D48-E3AC-4444-9D33-72B6142FC383}"/>
    <cellStyle name="Standard 3 2 4 2 2 3 6" xfId="10268" xr:uid="{F51BD24A-9249-48C1-8BC3-625544BBC728}"/>
    <cellStyle name="Standard 3 2 4 2 2 4" xfId="4435" xr:uid="{0FBFBF19-5411-420F-9B64-653684D3E997}"/>
    <cellStyle name="Standard 3 2 4 2 2 4 2" xfId="8450" xr:uid="{31584B98-BAAF-43F2-BF5E-F48DA92F4E7B}"/>
    <cellStyle name="Standard 3 2 4 2 2 4 3" xfId="12465" xr:uid="{C1988AA8-8DD5-48BB-9A19-6A880F42A728}"/>
    <cellStyle name="Standard 3 2 4 2 2 5" xfId="3054" xr:uid="{CA3158A8-986E-42BE-BAEC-259C917B2637}"/>
    <cellStyle name="Standard 3 2 4 2 2 5 2" xfId="7069" xr:uid="{79AB86A7-D1E4-4AB0-951F-E422B426E246}"/>
    <cellStyle name="Standard 3 2 4 2 2 5 3" xfId="11084" xr:uid="{086462F2-5016-40D9-ABA9-F10471B09ECF}"/>
    <cellStyle name="Standard 3 2 4 2 2 6" xfId="1800" xr:uid="{D4A10E92-0F95-4D8C-BC20-E9AD2FA03461}"/>
    <cellStyle name="Standard 3 2 4 2 2 7" xfId="5815" xr:uid="{B9857675-F164-4576-A7A5-6B00DE365A2E}"/>
    <cellStyle name="Standard 3 2 4 2 2 8" xfId="9830" xr:uid="{9F1D6DC5-0C04-4417-A8B8-B4F5A603F98C}"/>
    <cellStyle name="Standard 3 2 4 2 3" xfId="545" xr:uid="{50C46805-C5AE-4E1D-8C87-BE1B8EF60463}"/>
    <cellStyle name="Standard 3 2 4 2 3 2" xfId="1328" xr:uid="{E4268F72-E3B9-4B8E-A319-CFE1672D0F19}"/>
    <cellStyle name="Standard 3 2 4 2 3 2 2" xfId="5344" xr:uid="{3935645E-9E53-46C0-B2C2-E373CED89421}"/>
    <cellStyle name="Standard 3 2 4 2 3 2 2 2" xfId="9359" xr:uid="{50FB1D8C-9C79-4D88-9D35-0DBC5B99D1CC}"/>
    <cellStyle name="Standard 3 2 4 2 3 2 2 3" xfId="13374" xr:uid="{1694CCC1-A9C7-4F40-A0D9-826862FCCBF2}"/>
    <cellStyle name="Standard 3 2 4 2 3 2 3" xfId="3963" xr:uid="{722FCFE8-8D1A-4A68-BBA6-24B1FF74242C}"/>
    <cellStyle name="Standard 3 2 4 2 3 2 3 2" xfId="7978" xr:uid="{78062516-D7F6-4E30-9118-A7E0D19B8034}"/>
    <cellStyle name="Standard 3 2 4 2 3 2 3 3" xfId="11993" xr:uid="{CD535C7C-396F-42AF-87A2-84A3D3C2049A}"/>
    <cellStyle name="Standard 3 2 4 2 3 2 4" xfId="2709" xr:uid="{E9045F96-64F7-4934-B9BE-A94609D3CD04}"/>
    <cellStyle name="Standard 3 2 4 2 3 2 5" xfId="6724" xr:uid="{D83DBC47-11D3-4FE1-8C57-B5EE12271051}"/>
    <cellStyle name="Standard 3 2 4 2 3 2 6" xfId="10739" xr:uid="{6BFE473A-0C3B-49D7-89BD-9FEB49C45C4C}"/>
    <cellStyle name="Standard 3 2 4 2 3 3" xfId="983" xr:uid="{CC9F03DF-3A36-47AF-8882-5B9E84505DD6}"/>
    <cellStyle name="Standard 3 2 4 2 3 3 2" xfId="4999" xr:uid="{6067D82C-4F6B-4549-94C1-324975CA4C44}"/>
    <cellStyle name="Standard 3 2 4 2 3 3 2 2" xfId="9014" xr:uid="{CB79AAD8-E8B2-49EE-B116-D4F95D7E4AD9}"/>
    <cellStyle name="Standard 3 2 4 2 3 3 2 3" xfId="13029" xr:uid="{1CE7C0F0-4F12-4E6D-A885-4BED5C76BE33}"/>
    <cellStyle name="Standard 3 2 4 2 3 3 3" xfId="3618" xr:uid="{3EA08ED9-AA56-4C05-BD3C-476709F37FB2}"/>
    <cellStyle name="Standard 3 2 4 2 3 3 3 2" xfId="7633" xr:uid="{98AC9C3F-B7AA-4801-A631-8C33F1ADFC89}"/>
    <cellStyle name="Standard 3 2 4 2 3 3 3 3" xfId="11648" xr:uid="{895F79B0-BD56-4433-BF21-23AFA644B4EC}"/>
    <cellStyle name="Standard 3 2 4 2 3 3 4" xfId="2364" xr:uid="{2878CE91-31DE-4A09-B528-98A00C6AB9FA}"/>
    <cellStyle name="Standard 3 2 4 2 3 3 5" xfId="6379" xr:uid="{C4967269-4238-439D-93AA-D7693ED243E5}"/>
    <cellStyle name="Standard 3 2 4 2 3 3 6" xfId="10394" xr:uid="{1AA3D37A-E82C-42EC-A63E-85D4E17D9CFC}"/>
    <cellStyle name="Standard 3 2 4 2 3 4" xfId="4561" xr:uid="{2A8311D7-B646-4723-A718-EEBCCF0BF796}"/>
    <cellStyle name="Standard 3 2 4 2 3 4 2" xfId="8576" xr:uid="{380780E4-CC13-42AB-B60E-3AFF2B171A7E}"/>
    <cellStyle name="Standard 3 2 4 2 3 4 3" xfId="12591" xr:uid="{1A8BF01B-FF17-4A16-AEBD-089D4186D78B}"/>
    <cellStyle name="Standard 3 2 4 2 3 5" xfId="3180" xr:uid="{26955B06-B21D-4175-A1D0-9DA535C636D4}"/>
    <cellStyle name="Standard 3 2 4 2 3 5 2" xfId="7195" xr:uid="{558290B5-847A-42CF-8F9F-453ACF7CE396}"/>
    <cellStyle name="Standard 3 2 4 2 3 5 3" xfId="11210" xr:uid="{BA2395E9-503F-4BF1-9E03-37E1287DEC14}"/>
    <cellStyle name="Standard 3 2 4 2 3 6" xfId="1926" xr:uid="{CCA2E12E-BB2D-4B5C-A6FD-F8A98E7940C5}"/>
    <cellStyle name="Standard 3 2 4 2 3 7" xfId="5941" xr:uid="{5461874B-537E-49C8-A413-7D309CBE857F}"/>
    <cellStyle name="Standard 3 2 4 2 3 8" xfId="9956" xr:uid="{83DCBF67-6957-45AD-B065-07ABC4BCE591}"/>
    <cellStyle name="Standard 3 2 4 2 4" xfId="671" xr:uid="{78853191-0931-4816-BE34-6D68F23EE913}"/>
    <cellStyle name="Standard 3 2 4 2 4 2" xfId="1454" xr:uid="{56C1AE27-1C6A-4C25-B445-D9E3A718E8A4}"/>
    <cellStyle name="Standard 3 2 4 2 4 2 2" xfId="5470" xr:uid="{9618C504-7E9D-4CA3-90C4-DD4B6F6AF1AD}"/>
    <cellStyle name="Standard 3 2 4 2 4 2 2 2" xfId="9485" xr:uid="{145FAF96-1979-43C1-8579-B88EE2FCD00B}"/>
    <cellStyle name="Standard 3 2 4 2 4 2 2 3" xfId="13500" xr:uid="{ED9FA9B0-5737-4413-97DD-AB09EE442000}"/>
    <cellStyle name="Standard 3 2 4 2 4 2 3" xfId="4089" xr:uid="{59E25E27-7C80-4079-A4DF-4437739949D3}"/>
    <cellStyle name="Standard 3 2 4 2 4 2 3 2" xfId="8104" xr:uid="{820108FC-EDCD-4A38-A770-1585A62D14BB}"/>
    <cellStyle name="Standard 3 2 4 2 4 2 3 3" xfId="12119" xr:uid="{E7D8EC7C-ECA1-4FDE-97DA-26481969526B}"/>
    <cellStyle name="Standard 3 2 4 2 4 2 4" xfId="2835" xr:uid="{80E52ECD-8F49-43E1-9D58-31C96BA395C2}"/>
    <cellStyle name="Standard 3 2 4 2 4 2 5" xfId="6850" xr:uid="{7737815D-3484-449B-81E9-45B8C5A0D26D}"/>
    <cellStyle name="Standard 3 2 4 2 4 2 6" xfId="10865" xr:uid="{E12E9B53-BE85-4CED-BB46-DECF35A032A2}"/>
    <cellStyle name="Standard 3 2 4 2 4 3" xfId="4687" xr:uid="{437BDDC0-9F87-48C9-8B9A-8B9320301E6F}"/>
    <cellStyle name="Standard 3 2 4 2 4 3 2" xfId="8702" xr:uid="{079B987D-37D1-438D-B7A0-08715E98E411}"/>
    <cellStyle name="Standard 3 2 4 2 4 3 3" xfId="12717" xr:uid="{247E0154-2495-48FD-B2AB-FE98174779D3}"/>
    <cellStyle name="Standard 3 2 4 2 4 4" xfId="3306" xr:uid="{B459AD60-F54F-49D1-986D-B8FE2B0F9AAA}"/>
    <cellStyle name="Standard 3 2 4 2 4 4 2" xfId="7321" xr:uid="{DAFA4A44-4E92-4747-B267-4107819970C4}"/>
    <cellStyle name="Standard 3 2 4 2 4 4 3" xfId="11336" xr:uid="{94B6F6B5-4185-4D46-8A8A-F59A1AFE634E}"/>
    <cellStyle name="Standard 3 2 4 2 4 5" xfId="2052" xr:uid="{CA58EAA2-9A21-47A4-A735-B0218442F6D7}"/>
    <cellStyle name="Standard 3 2 4 2 4 6" xfId="6067" xr:uid="{2361A85D-0A66-4912-B431-4208A6CECF27}"/>
    <cellStyle name="Standard 3 2 4 2 4 7" xfId="10082" xr:uid="{57193F7E-9EC4-4E71-BD98-F32ACE641626}"/>
    <cellStyle name="Standard 3 2 4 2 5" xfId="1076" xr:uid="{54432511-9349-4E6A-82C9-C8247FDF7F0F}"/>
    <cellStyle name="Standard 3 2 4 2 5 2" xfId="5092" xr:uid="{72D78DCE-5D66-4FB9-843A-9CF7DA861D6C}"/>
    <cellStyle name="Standard 3 2 4 2 5 2 2" xfId="9107" xr:uid="{66D0BF26-9741-4D51-95BC-EC3E0CD74B42}"/>
    <cellStyle name="Standard 3 2 4 2 5 2 3" xfId="13122" xr:uid="{EC371633-0FD9-4D97-A5C3-161F2826156F}"/>
    <cellStyle name="Standard 3 2 4 2 5 3" xfId="3711" xr:uid="{06FF873E-59DF-463E-B874-853EAE33CA8D}"/>
    <cellStyle name="Standard 3 2 4 2 5 3 2" xfId="7726" xr:uid="{EB7E8FB3-36A5-4F8E-B13D-B9EE99E4794B}"/>
    <cellStyle name="Standard 3 2 4 2 5 3 3" xfId="11741" xr:uid="{6481E1D1-9AA1-4DDE-9C49-7499B2DA0CDF}"/>
    <cellStyle name="Standard 3 2 4 2 5 4" xfId="2457" xr:uid="{72EF852C-A9E0-499F-B02E-5B58B5CF4A0D}"/>
    <cellStyle name="Standard 3 2 4 2 5 5" xfId="6472" xr:uid="{29BB3E9F-7FB9-4B04-84E8-A3EB993763F5}"/>
    <cellStyle name="Standard 3 2 4 2 5 6" xfId="10487" xr:uid="{8D38055C-FA18-4D2A-8935-CB12B40052C6}"/>
    <cellStyle name="Standard 3 2 4 2 6" xfId="764" xr:uid="{E60BA925-9301-4772-AB86-54785EA9C0CE}"/>
    <cellStyle name="Standard 3 2 4 2 6 2" xfId="4780" xr:uid="{6DB6F275-03B2-4594-A2D8-7A2133B925B2}"/>
    <cellStyle name="Standard 3 2 4 2 6 2 2" xfId="8795" xr:uid="{97603323-F50E-4C9D-ABE7-B5699E4A4D51}"/>
    <cellStyle name="Standard 3 2 4 2 6 2 3" xfId="12810" xr:uid="{4688253E-39D4-4E35-A16D-57C0749FB03C}"/>
    <cellStyle name="Standard 3 2 4 2 6 3" xfId="3399" xr:uid="{67B48BEE-A049-4BD1-8B48-52E78CC4AFD0}"/>
    <cellStyle name="Standard 3 2 4 2 6 3 2" xfId="7414" xr:uid="{99924C87-42A4-4646-B2DA-24D735AC6CAD}"/>
    <cellStyle name="Standard 3 2 4 2 6 3 3" xfId="11429" xr:uid="{415CA2E6-6A1F-4EC0-93F9-B4F8C026B7BD}"/>
    <cellStyle name="Standard 3 2 4 2 6 4" xfId="2145" xr:uid="{9758E401-5CBC-4FB7-8333-34320E9C8609}"/>
    <cellStyle name="Standard 3 2 4 2 6 5" xfId="6160" xr:uid="{3CA52DC8-2284-4B8A-A01B-7D4CBBD86A9D}"/>
    <cellStyle name="Standard 3 2 4 2 6 6" xfId="10175" xr:uid="{C9DB1860-E241-4E27-B1B4-ED92C689A905}"/>
    <cellStyle name="Standard 3 2 4 2 7" xfId="1674" xr:uid="{9EBAE12D-C8B2-4856-9F5C-D7DF22DD456A}"/>
    <cellStyle name="Standard 3 2 4 2 7 2" xfId="4309" xr:uid="{323D2268-6378-4444-89E2-EFE30F12255C}"/>
    <cellStyle name="Standard 3 2 4 2 7 2 2" xfId="8324" xr:uid="{60F2F4AC-52AF-4945-B622-301C0253569F}"/>
    <cellStyle name="Standard 3 2 4 2 7 2 3" xfId="12339" xr:uid="{2C56B88E-DC78-488E-86D4-1685B37E402C}"/>
    <cellStyle name="Standard 3 2 4 2 7 3" xfId="5689" xr:uid="{0C74E8B9-FFDE-4173-B83F-5F94EE5FDE26}"/>
    <cellStyle name="Standard 3 2 4 2 7 4" xfId="9704" xr:uid="{CAD07DF2-65FC-4ADE-88B2-806D9AD97889}"/>
    <cellStyle name="Standard 3 2 4 2 8" xfId="4216" xr:uid="{16204E21-51F4-4B4A-9043-E841255512BA}"/>
    <cellStyle name="Standard 3 2 4 2 8 2" xfId="8231" xr:uid="{DCE023A8-8440-4E84-93B4-4E7745C19B5E}"/>
    <cellStyle name="Standard 3 2 4 2 8 3" xfId="12246" xr:uid="{0B51A01D-C00D-4CFE-9A38-B1F18F718866}"/>
    <cellStyle name="Standard 3 2 4 2 9" xfId="2928" xr:uid="{A70978AA-7793-4262-AA54-43F24E7197FF}"/>
    <cellStyle name="Standard 3 2 4 2 9 2" xfId="6943" xr:uid="{307109CA-1EE8-44F4-A41E-33504C23AB54}"/>
    <cellStyle name="Standard 3 2 4 2 9 3" xfId="10958" xr:uid="{ACD75366-D897-47D5-A1A0-E3C2E68BC9BC}"/>
    <cellStyle name="Standard 3 2 4 3" xfId="373" xr:uid="{8F7909C2-0853-4617-9A5A-2364A7A808DF}"/>
    <cellStyle name="Standard 3 2 4 3 10" xfId="5550" xr:uid="{DCCC6C62-DA19-4228-B4D8-46906F57ED23}"/>
    <cellStyle name="Standard 3 2 4 3 11" xfId="9565" xr:uid="{C8DC3356-0605-4496-8154-9A9D4897610D}"/>
    <cellStyle name="Standard 3 2 4 3 2" xfId="499" xr:uid="{1A65812A-87DA-463A-A460-B718425C44C3}"/>
    <cellStyle name="Standard 3 2 4 3 2 2" xfId="1282" xr:uid="{48F9986E-FC46-46C3-B99B-E03A3B266D56}"/>
    <cellStyle name="Standard 3 2 4 3 2 2 2" xfId="5298" xr:uid="{289A8D05-CF20-421C-90A3-4391B5B30F87}"/>
    <cellStyle name="Standard 3 2 4 3 2 2 2 2" xfId="9313" xr:uid="{3CC9D619-CEED-4CB4-9173-02CECC880322}"/>
    <cellStyle name="Standard 3 2 4 3 2 2 2 3" xfId="13328" xr:uid="{416DB991-9003-48F0-B2F1-84B50104DEB6}"/>
    <cellStyle name="Standard 3 2 4 3 2 2 3" xfId="3917" xr:uid="{74172675-6EFF-4454-87CA-52D210D61FBE}"/>
    <cellStyle name="Standard 3 2 4 3 2 2 3 2" xfId="7932" xr:uid="{C1D37CED-07D7-4D89-8134-62F5C284E4DC}"/>
    <cellStyle name="Standard 3 2 4 3 2 2 3 3" xfId="11947" xr:uid="{524DA286-B0AE-4348-8951-82FFA6133C41}"/>
    <cellStyle name="Standard 3 2 4 3 2 2 4" xfId="2663" xr:uid="{CCC94E61-19F6-4EC6-886B-C79EE52B4D23}"/>
    <cellStyle name="Standard 3 2 4 3 2 2 5" xfId="6678" xr:uid="{5395BA38-9EA1-451E-9FA1-183258315981}"/>
    <cellStyle name="Standard 3 2 4 3 2 2 6" xfId="10693" xr:uid="{F784B325-1185-4F73-BAF7-C03A95CE34E1}"/>
    <cellStyle name="Standard 3 2 4 3 2 3" xfId="937" xr:uid="{B5C7E920-3696-4988-A978-E75E51D8343A}"/>
    <cellStyle name="Standard 3 2 4 3 2 3 2" xfId="4953" xr:uid="{97F9ED97-A57D-4D2F-9734-50853B043CBA}"/>
    <cellStyle name="Standard 3 2 4 3 2 3 2 2" xfId="8968" xr:uid="{8BD89B76-51EA-4E96-888F-61EF1D53E7A0}"/>
    <cellStyle name="Standard 3 2 4 3 2 3 2 3" xfId="12983" xr:uid="{140A743C-989E-420A-B696-7EFF2B73B91E}"/>
    <cellStyle name="Standard 3 2 4 3 2 3 3" xfId="3572" xr:uid="{A62B0D1E-185A-40A9-86BC-B6B996465B75}"/>
    <cellStyle name="Standard 3 2 4 3 2 3 3 2" xfId="7587" xr:uid="{3DF7D820-44C9-4290-ABCC-7E3610A24A8C}"/>
    <cellStyle name="Standard 3 2 4 3 2 3 3 3" xfId="11602" xr:uid="{56D771CE-13EF-4186-A9B3-6C90B98517D1}"/>
    <cellStyle name="Standard 3 2 4 3 2 3 4" xfId="2318" xr:uid="{E11B3E47-6049-4309-9866-EE598042C7E7}"/>
    <cellStyle name="Standard 3 2 4 3 2 3 5" xfId="6333" xr:uid="{142A73F6-C017-47F5-BC9C-C4102DE48A46}"/>
    <cellStyle name="Standard 3 2 4 3 2 3 6" xfId="10348" xr:uid="{04E601E2-DF59-47D2-AF91-A3B9A1A7EBC3}"/>
    <cellStyle name="Standard 3 2 4 3 2 4" xfId="4515" xr:uid="{9549631A-FE1E-4908-9A2A-D42F72129313}"/>
    <cellStyle name="Standard 3 2 4 3 2 4 2" xfId="8530" xr:uid="{74330DBA-182A-412A-9E26-A66AD772ADB9}"/>
    <cellStyle name="Standard 3 2 4 3 2 4 3" xfId="12545" xr:uid="{A9D28526-AA90-450C-8D22-F562E7B9630D}"/>
    <cellStyle name="Standard 3 2 4 3 2 5" xfId="3134" xr:uid="{131089D9-0AEF-4FE7-95D1-E082B2BA8913}"/>
    <cellStyle name="Standard 3 2 4 3 2 5 2" xfId="7149" xr:uid="{244933E6-500E-4770-A676-8AE9243FE7CB}"/>
    <cellStyle name="Standard 3 2 4 3 2 5 3" xfId="11164" xr:uid="{C52C5132-F73F-41EA-B070-72A7F359C894}"/>
    <cellStyle name="Standard 3 2 4 3 2 6" xfId="1880" xr:uid="{EDE8A24A-C2A7-43F6-BDCE-D1F190881B74}"/>
    <cellStyle name="Standard 3 2 4 3 2 7" xfId="5895" xr:uid="{143A8EBB-01FA-43FD-86F4-2DF51D2CCBAC}"/>
    <cellStyle name="Standard 3 2 4 3 2 8" xfId="9910" xr:uid="{FBD19EC2-A1D8-4C49-B9D1-5CE3189495D4}"/>
    <cellStyle name="Standard 3 2 4 3 3" xfId="625" xr:uid="{E4AC9B56-A218-405C-8183-B873FF406D10}"/>
    <cellStyle name="Standard 3 2 4 3 3 2" xfId="1408" xr:uid="{DF0090B0-41FF-490E-A10A-BA00EAD73535}"/>
    <cellStyle name="Standard 3 2 4 3 3 2 2" xfId="5424" xr:uid="{7E48BF90-EA21-4A60-AB29-B4A0690B83A5}"/>
    <cellStyle name="Standard 3 2 4 3 3 2 2 2" xfId="9439" xr:uid="{840304A1-BEE4-4F76-9BE8-DC27DDC51FF2}"/>
    <cellStyle name="Standard 3 2 4 3 3 2 2 3" xfId="13454" xr:uid="{680BD6D9-4C7A-4D98-A3A7-13AE14D0AD44}"/>
    <cellStyle name="Standard 3 2 4 3 3 2 3" xfId="4043" xr:uid="{15E69D9D-1F72-4985-9C4C-86F7F8E5B151}"/>
    <cellStyle name="Standard 3 2 4 3 3 2 3 2" xfId="8058" xr:uid="{8EC29981-522B-46AB-8F44-A88DAB7DC6A0}"/>
    <cellStyle name="Standard 3 2 4 3 3 2 3 3" xfId="12073" xr:uid="{876D41FC-19D9-4672-AE27-E76B05045B56}"/>
    <cellStyle name="Standard 3 2 4 3 3 2 4" xfId="2789" xr:uid="{75C68F38-F900-4D0F-9604-0BC2373E5EAE}"/>
    <cellStyle name="Standard 3 2 4 3 3 2 5" xfId="6804" xr:uid="{BB41E881-4619-4DC7-A43A-37228658608C}"/>
    <cellStyle name="Standard 3 2 4 3 3 2 6" xfId="10819" xr:uid="{36BDCF69-FBD6-4F98-99C6-CF928A74BABD}"/>
    <cellStyle name="Standard 3 2 4 3 3 3" xfId="4641" xr:uid="{A06C61D5-1052-4481-B699-D7061EA1EF7A}"/>
    <cellStyle name="Standard 3 2 4 3 3 3 2" xfId="8656" xr:uid="{C3AAF3F6-FC6B-43A2-BD92-F5CF39538D37}"/>
    <cellStyle name="Standard 3 2 4 3 3 3 3" xfId="12671" xr:uid="{68100EC0-D7BA-4F71-9ADC-641736F502CC}"/>
    <cellStyle name="Standard 3 2 4 3 3 4" xfId="3260" xr:uid="{01B08E74-325F-461A-95C0-42ADAFAC6B38}"/>
    <cellStyle name="Standard 3 2 4 3 3 4 2" xfId="7275" xr:uid="{DE65F79A-E4CF-426D-9EF2-1DCB8C318CFB}"/>
    <cellStyle name="Standard 3 2 4 3 3 4 3" xfId="11290" xr:uid="{E1FE0931-5BB8-47AD-A6AE-E6A86A873037}"/>
    <cellStyle name="Standard 3 2 4 3 3 5" xfId="2006" xr:uid="{A077884F-9123-41EC-9980-34109C210A25}"/>
    <cellStyle name="Standard 3 2 4 3 3 6" xfId="6021" xr:uid="{2C209BDF-A196-4185-9056-3143868A97DA}"/>
    <cellStyle name="Standard 3 2 4 3 3 7" xfId="10036" xr:uid="{16ED53F8-B45C-4D94-B8BD-8E9B9BCDF491}"/>
    <cellStyle name="Standard 3 2 4 3 4" xfId="1156" xr:uid="{073CF6CB-7859-434A-90B0-C83C2FBD45D9}"/>
    <cellStyle name="Standard 3 2 4 3 4 2" xfId="5172" xr:uid="{B3A9A949-F820-446B-A830-05C7EEB5E809}"/>
    <cellStyle name="Standard 3 2 4 3 4 2 2" xfId="9187" xr:uid="{925AF575-4DDA-4956-8192-D13A6DBB4F45}"/>
    <cellStyle name="Standard 3 2 4 3 4 2 3" xfId="13202" xr:uid="{2BA2060C-47AC-444C-9ED2-FF89430D2134}"/>
    <cellStyle name="Standard 3 2 4 3 4 3" xfId="3791" xr:uid="{90D050F1-D261-4BB0-8BA9-07F1813E91FA}"/>
    <cellStyle name="Standard 3 2 4 3 4 3 2" xfId="7806" xr:uid="{680D3B4B-C2A5-4960-8CD4-BD1262D992BE}"/>
    <cellStyle name="Standard 3 2 4 3 4 3 3" xfId="11821" xr:uid="{783CD632-4D21-453A-BF66-4ACA663A45D4}"/>
    <cellStyle name="Standard 3 2 4 3 4 4" xfId="2537" xr:uid="{A8755C4A-A939-4300-A8E4-9A188FED3DBC}"/>
    <cellStyle name="Standard 3 2 4 3 4 5" xfId="6552" xr:uid="{57216CCA-7120-4744-9741-1ED81A0F9D0D}"/>
    <cellStyle name="Standard 3 2 4 3 4 6" xfId="10567" xr:uid="{495A80D5-A498-4E4F-8578-B8C1B140CF9F}"/>
    <cellStyle name="Standard 3 2 4 3 5" xfId="811" xr:uid="{566AFF87-A154-4D57-B2D4-E3623169DC9E}"/>
    <cellStyle name="Standard 3 2 4 3 5 2" xfId="4827" xr:uid="{17FAC6CE-B7F3-4705-85DB-FD0800F0CBAE}"/>
    <cellStyle name="Standard 3 2 4 3 5 2 2" xfId="8842" xr:uid="{B6DE47F4-DDAB-421A-9C54-F8958FDE795E}"/>
    <cellStyle name="Standard 3 2 4 3 5 2 3" xfId="12857" xr:uid="{71B80F96-EFB9-4082-9B12-65465172CD26}"/>
    <cellStyle name="Standard 3 2 4 3 5 3" xfId="3446" xr:uid="{56B73D1A-BE22-4653-B25B-704F503C8F48}"/>
    <cellStyle name="Standard 3 2 4 3 5 3 2" xfId="7461" xr:uid="{144E9B1D-0CBD-420E-8781-BC2FC92AC6E5}"/>
    <cellStyle name="Standard 3 2 4 3 5 3 3" xfId="11476" xr:uid="{6D00BC0C-465F-4C36-A8E0-CDCC6CF441B9}"/>
    <cellStyle name="Standard 3 2 4 3 5 4" xfId="2192" xr:uid="{992B8555-E55A-4B3F-9F41-5B0935D56119}"/>
    <cellStyle name="Standard 3 2 4 3 5 5" xfId="6207" xr:uid="{277AF383-8D3D-4521-839B-432AC5FBD134}"/>
    <cellStyle name="Standard 3 2 4 3 5 6" xfId="10222" xr:uid="{1D6E61A1-6612-4F83-AAFA-CC58F10F2580}"/>
    <cellStyle name="Standard 3 2 4 3 6" xfId="1754" xr:uid="{44604D03-AFA1-4BE7-AFB0-BCD410ED5FB8}"/>
    <cellStyle name="Standard 3 2 4 3 6 2" xfId="4389" xr:uid="{CAB5EA86-D31E-48B4-AC82-1485411835DE}"/>
    <cellStyle name="Standard 3 2 4 3 6 2 2" xfId="8404" xr:uid="{0B8FA3A9-CAF6-4F3D-8778-243EAD37CB7A}"/>
    <cellStyle name="Standard 3 2 4 3 6 2 3" xfId="12419" xr:uid="{147F9A6F-E491-4996-9836-6BBBA3D21383}"/>
    <cellStyle name="Standard 3 2 4 3 6 3" xfId="5769" xr:uid="{9027A9FF-C741-4FBC-B1EC-0A51339682E7}"/>
    <cellStyle name="Standard 3 2 4 3 6 4" xfId="9784" xr:uid="{0D3C7E03-D4A7-40CB-99BB-17A9095F8ECC}"/>
    <cellStyle name="Standard 3 2 4 3 7" xfId="4170" xr:uid="{8EF63A7C-E12F-449D-9049-D4DA0A6B33DE}"/>
    <cellStyle name="Standard 3 2 4 3 7 2" xfId="8185" xr:uid="{330CF4F4-2819-488F-BFFE-01BCA78F3398}"/>
    <cellStyle name="Standard 3 2 4 3 7 3" xfId="12200" xr:uid="{B692F8A0-EB39-4B9D-91A4-07FF99443BC9}"/>
    <cellStyle name="Standard 3 2 4 3 8" xfId="3008" xr:uid="{A663EDD7-A838-4AB6-81DB-E9BD414B024D}"/>
    <cellStyle name="Standard 3 2 4 3 8 2" xfId="7023" xr:uid="{525F9C17-2631-42BC-9359-747008687E67}"/>
    <cellStyle name="Standard 3 2 4 3 8 3" xfId="11038" xr:uid="{E4B5BC69-800D-4D76-914A-DEEABBC4F39F}"/>
    <cellStyle name="Standard 3 2 4 3 9" xfId="1535" xr:uid="{E0D8843D-F716-4C77-B3D1-C6733480836C}"/>
    <cellStyle name="Standard 3 2 4 4" xfId="330" xr:uid="{D4ACE52A-F52E-4B88-B114-6D9259C07A5B}"/>
    <cellStyle name="Standard 3 2 4 4 2" xfId="1113" xr:uid="{B327AF43-2001-4728-BCE0-60284B4C3192}"/>
    <cellStyle name="Standard 3 2 4 4 2 2" xfId="5129" xr:uid="{95951FB8-10DF-4476-9500-826FC94C2DCA}"/>
    <cellStyle name="Standard 3 2 4 4 2 2 2" xfId="9144" xr:uid="{6884B672-DF24-4E9A-B4B6-4AA411D020C0}"/>
    <cellStyle name="Standard 3 2 4 4 2 2 3" xfId="13159" xr:uid="{B6FF1D92-2E05-4797-8BF8-D847D404BEA5}"/>
    <cellStyle name="Standard 3 2 4 4 2 3" xfId="3748" xr:uid="{2C0C2AF1-5DEE-4E3C-BB77-456E36508217}"/>
    <cellStyle name="Standard 3 2 4 4 2 3 2" xfId="7763" xr:uid="{4D4F0B25-85B5-43CA-AA6F-61190DE829FD}"/>
    <cellStyle name="Standard 3 2 4 4 2 3 3" xfId="11778" xr:uid="{BE11B4C4-63F3-4C81-B58D-0B1F22C8A7F6}"/>
    <cellStyle name="Standard 3 2 4 4 2 4" xfId="2494" xr:uid="{2506F632-E864-450A-8842-D9C6D5399CB6}"/>
    <cellStyle name="Standard 3 2 4 4 2 5" xfId="6509" xr:uid="{C2A78D1B-A9C4-47CA-BA38-BDBB72C1513B}"/>
    <cellStyle name="Standard 3 2 4 4 2 6" xfId="10524" xr:uid="{DB02EE00-77EE-4A9D-A077-CA034EFC34A8}"/>
    <cellStyle name="Standard 3 2 4 4 3" xfId="894" xr:uid="{49D4DB18-ECFD-480B-992F-6F07CF631784}"/>
    <cellStyle name="Standard 3 2 4 4 3 2" xfId="4910" xr:uid="{C2290191-C3CB-400E-A6C4-27B9334BE0EC}"/>
    <cellStyle name="Standard 3 2 4 4 3 2 2" xfId="8925" xr:uid="{4A1507A3-0351-4010-8EC6-2D63F7EA7EFA}"/>
    <cellStyle name="Standard 3 2 4 4 3 2 3" xfId="12940" xr:uid="{E160D1D4-B77F-442D-8B1F-62F742C70D10}"/>
    <cellStyle name="Standard 3 2 4 4 3 3" xfId="3529" xr:uid="{A02DE38C-1B06-4B5C-9421-664571D9922B}"/>
    <cellStyle name="Standard 3 2 4 4 3 3 2" xfId="7544" xr:uid="{72B9E74F-4892-40F9-95DE-350874BD8328}"/>
    <cellStyle name="Standard 3 2 4 4 3 3 3" xfId="11559" xr:uid="{6E44FDD5-CE28-4369-960C-C3EE9C75FDF5}"/>
    <cellStyle name="Standard 3 2 4 4 3 4" xfId="2275" xr:uid="{12783EC3-4358-4F47-9E8A-2D9C16C925D4}"/>
    <cellStyle name="Standard 3 2 4 4 3 5" xfId="6290" xr:uid="{77FC3251-CD74-455F-A622-D5F469D4C6FC}"/>
    <cellStyle name="Standard 3 2 4 4 3 6" xfId="10305" xr:uid="{9F1FA7D2-4797-4195-9B22-51F5D20AD367}"/>
    <cellStyle name="Standard 3 2 4 4 4" xfId="4346" xr:uid="{7513C720-ACF2-45BC-8990-D0FCA882A94C}"/>
    <cellStyle name="Standard 3 2 4 4 4 2" xfId="8361" xr:uid="{FF62156C-4FC2-40DE-A75E-BB5D77A9F91B}"/>
    <cellStyle name="Standard 3 2 4 4 4 3" xfId="12376" xr:uid="{69875CE7-A5F9-4751-ACBB-3C8961637C39}"/>
    <cellStyle name="Standard 3 2 4 4 5" xfId="2965" xr:uid="{15512FFA-7CCB-403A-AC63-AD5CF95166E2}"/>
    <cellStyle name="Standard 3 2 4 4 5 2" xfId="6980" xr:uid="{AF2FA660-C5E2-4F6B-BD1C-CDE44D7D4720}"/>
    <cellStyle name="Standard 3 2 4 4 5 3" xfId="10995" xr:uid="{256327C9-EDE5-47AF-A790-799811602948}"/>
    <cellStyle name="Standard 3 2 4 4 6" xfId="1711" xr:uid="{B6CA6CF8-9BF3-4A66-8DEB-3AE782D144FB}"/>
    <cellStyle name="Standard 3 2 4 4 7" xfId="5726" xr:uid="{5ADBD4BF-8BEE-4333-B2C1-E23D03CA7378}"/>
    <cellStyle name="Standard 3 2 4 4 8" xfId="9741" xr:uid="{FC7B5A86-62DD-42FA-8A04-9D535AE487A4}"/>
    <cellStyle name="Standard 3 2 4 5" xfId="456" xr:uid="{BD6A0EB9-CF72-413A-981A-2C58B03AFB11}"/>
    <cellStyle name="Standard 3 2 4 5 2" xfId="1239" xr:uid="{BC293E00-AC3A-4BC6-881E-C5C2D5CE50ED}"/>
    <cellStyle name="Standard 3 2 4 5 2 2" xfId="5255" xr:uid="{4519ADB6-7756-47F3-AA51-E18114E94320}"/>
    <cellStyle name="Standard 3 2 4 5 2 2 2" xfId="9270" xr:uid="{8972EFA9-B826-4830-A900-AAA294D23473}"/>
    <cellStyle name="Standard 3 2 4 5 2 2 3" xfId="13285" xr:uid="{E5AFEBA1-D8A4-4E0B-A337-CB6824B727F4}"/>
    <cellStyle name="Standard 3 2 4 5 2 3" xfId="3874" xr:uid="{AF347EE0-E18C-4376-8919-3BD3322D5E45}"/>
    <cellStyle name="Standard 3 2 4 5 2 3 2" xfId="7889" xr:uid="{9DEB4041-F568-465E-A40D-69A398278ACC}"/>
    <cellStyle name="Standard 3 2 4 5 2 3 3" xfId="11904" xr:uid="{DF227B2A-A23C-4B8B-BECE-FC8436DCF4FE}"/>
    <cellStyle name="Standard 3 2 4 5 2 4" xfId="2620" xr:uid="{46C2CB0D-237E-40BD-8662-80396055094A}"/>
    <cellStyle name="Standard 3 2 4 5 2 5" xfId="6635" xr:uid="{F046BBD5-2450-4C7A-A7E2-72138AAA34BC}"/>
    <cellStyle name="Standard 3 2 4 5 2 6" xfId="10650" xr:uid="{98513378-9B5D-46F3-A93B-F3BE7AFFFE06}"/>
    <cellStyle name="Standard 3 2 4 5 3" xfId="4472" xr:uid="{8BBD8CA3-A1AB-40D2-9A12-F3C208F8C30A}"/>
    <cellStyle name="Standard 3 2 4 5 3 2" xfId="8487" xr:uid="{88C194C4-EE02-4439-93FE-402DA8222934}"/>
    <cellStyle name="Standard 3 2 4 5 3 3" xfId="12502" xr:uid="{2AFABB1C-0718-492B-A6C7-FFD08CF094C5}"/>
    <cellStyle name="Standard 3 2 4 5 4" xfId="3091" xr:uid="{74E8ECFA-E81F-43F4-8A02-D7154B82D3EC}"/>
    <cellStyle name="Standard 3 2 4 5 4 2" xfId="7106" xr:uid="{FEBFF450-33F2-4CE1-ADD8-7765E1608D3E}"/>
    <cellStyle name="Standard 3 2 4 5 4 3" xfId="11121" xr:uid="{5CC4BA39-41EE-4B03-9A5F-A890665B3432}"/>
    <cellStyle name="Standard 3 2 4 5 5" xfId="1837" xr:uid="{72EB9DE7-FD67-4BB7-A066-C8F2AFE57699}"/>
    <cellStyle name="Standard 3 2 4 5 6" xfId="5852" xr:uid="{26C54C41-E499-43EA-845B-0C88898B3847}"/>
    <cellStyle name="Standard 3 2 4 5 7" xfId="9867" xr:uid="{5A32ADE4-0968-4D45-94D6-8C1C86DC1C3C}"/>
    <cellStyle name="Standard 3 2 4 6" xfId="582" xr:uid="{44860A2E-C663-4847-9948-666D9FCD27D9}"/>
    <cellStyle name="Standard 3 2 4 6 2" xfId="1365" xr:uid="{2F15AEBF-4063-476A-8EAF-5860CBCE45CB}"/>
    <cellStyle name="Standard 3 2 4 6 2 2" xfId="5381" xr:uid="{39AFD212-46C6-4214-A186-70E4075D85CD}"/>
    <cellStyle name="Standard 3 2 4 6 2 2 2" xfId="9396" xr:uid="{CF915194-6975-4456-9928-93642BB98A81}"/>
    <cellStyle name="Standard 3 2 4 6 2 2 3" xfId="13411" xr:uid="{60F232EE-C8A3-4BCB-87AA-70AC22F34804}"/>
    <cellStyle name="Standard 3 2 4 6 2 3" xfId="4000" xr:uid="{635D727A-220C-4B21-8023-15DA3081AAD8}"/>
    <cellStyle name="Standard 3 2 4 6 2 3 2" xfId="8015" xr:uid="{EC904724-CFF5-47DE-995C-527701CDCAFC}"/>
    <cellStyle name="Standard 3 2 4 6 2 3 3" xfId="12030" xr:uid="{097BBAFE-981C-46AE-8CB8-7376C2F38F37}"/>
    <cellStyle name="Standard 3 2 4 6 2 4" xfId="2746" xr:uid="{99A48FBD-F6D1-424A-950E-D6DE39FCBC9D}"/>
    <cellStyle name="Standard 3 2 4 6 2 5" xfId="6761" xr:uid="{31CB95FB-D0AA-483F-8B79-6BAB8863B701}"/>
    <cellStyle name="Standard 3 2 4 6 2 6" xfId="10776" xr:uid="{7AB9DE43-5048-4DC5-B660-64E4164B7434}"/>
    <cellStyle name="Standard 3 2 4 6 3" xfId="4598" xr:uid="{3373A96A-8976-4AFE-BDAB-C00FFD22ECF3}"/>
    <cellStyle name="Standard 3 2 4 6 3 2" xfId="8613" xr:uid="{906EFA5B-834E-44C8-9D38-378764CE117F}"/>
    <cellStyle name="Standard 3 2 4 6 3 3" xfId="12628" xr:uid="{92AD18C1-1D4E-42F2-9532-65DBF80B7447}"/>
    <cellStyle name="Standard 3 2 4 6 4" xfId="3217" xr:uid="{210B0033-9FD6-42AD-A99A-FCC244A11268}"/>
    <cellStyle name="Standard 3 2 4 6 4 2" xfId="7232" xr:uid="{8054A255-0F07-4FC2-8885-7B18EE6BAA8E}"/>
    <cellStyle name="Standard 3 2 4 6 4 3" xfId="11247" xr:uid="{D7F819A5-B403-44DF-BBDD-7C260534D3CE}"/>
    <cellStyle name="Standard 3 2 4 6 5" xfId="1963" xr:uid="{CA4897E4-9F2B-4CF5-8346-DAF4B0BA984C}"/>
    <cellStyle name="Standard 3 2 4 6 6" xfId="5978" xr:uid="{C425E856-CB26-4172-BD85-0EDFB2945EC0}"/>
    <cellStyle name="Standard 3 2 4 6 7" xfId="9993" xr:uid="{1A05FE71-3BD9-4D7F-866C-29D211FA7312}"/>
    <cellStyle name="Standard 3 2 4 7" xfId="1030" xr:uid="{8E381693-3CC3-47CB-9EC8-43F4167A433E}"/>
    <cellStyle name="Standard 3 2 4 7 2" xfId="5046" xr:uid="{649E9DFA-8FF2-4B7D-9578-64ACBBE3432C}"/>
    <cellStyle name="Standard 3 2 4 7 2 2" xfId="9061" xr:uid="{AC31CF76-1E76-4A48-8266-4C1369EDE06B}"/>
    <cellStyle name="Standard 3 2 4 7 2 3" xfId="13076" xr:uid="{7478EE38-98C1-46EE-9566-FFABFAD775F3}"/>
    <cellStyle name="Standard 3 2 4 7 3" xfId="3665" xr:uid="{BB393F80-CB6B-47DD-B4C2-1058D5BD2914}"/>
    <cellStyle name="Standard 3 2 4 7 3 2" xfId="7680" xr:uid="{75234E08-27C3-4900-85CF-A46EB3D5D99B}"/>
    <cellStyle name="Standard 3 2 4 7 3 3" xfId="11695" xr:uid="{B7D7286D-4B5C-4894-92FC-05B6C689C961}"/>
    <cellStyle name="Standard 3 2 4 7 4" xfId="2411" xr:uid="{814EF91F-51AF-4217-943B-6BB161057C6D}"/>
    <cellStyle name="Standard 3 2 4 7 5" xfId="6426" xr:uid="{2E9C5CA4-EC18-4003-B518-8BB5C5E6EA2E}"/>
    <cellStyle name="Standard 3 2 4 7 6" xfId="10441" xr:uid="{A52C15C3-2F8F-40DB-8678-9B183B60E8BA}"/>
    <cellStyle name="Standard 3 2 4 8" xfId="718" xr:uid="{16A07E94-87F5-473A-88AD-4A5AEF03DDCD}"/>
    <cellStyle name="Standard 3 2 4 8 2" xfId="4734" xr:uid="{3493C3E8-FFF5-4B29-A580-C83BA46B9079}"/>
    <cellStyle name="Standard 3 2 4 8 2 2" xfId="8749" xr:uid="{D02EC2C5-CF16-4AD9-A162-6261373527D8}"/>
    <cellStyle name="Standard 3 2 4 8 2 3" xfId="12764" xr:uid="{858446C6-BBE2-4001-BCE1-35262FA0BD43}"/>
    <cellStyle name="Standard 3 2 4 8 3" xfId="3353" xr:uid="{2BC70ED0-2096-41AF-AA0F-40C428188BFD}"/>
    <cellStyle name="Standard 3 2 4 8 3 2" xfId="7368" xr:uid="{A946C017-0833-4C24-9CC2-D535C3126DAE}"/>
    <cellStyle name="Standard 3 2 4 8 3 3" xfId="11383" xr:uid="{032CDD35-BB65-4276-9386-778AE75B28B7}"/>
    <cellStyle name="Standard 3 2 4 8 4" xfId="2099" xr:uid="{701B71EE-2B53-40EB-A62F-4FC46E221058}"/>
    <cellStyle name="Standard 3 2 4 8 5" xfId="6114" xr:uid="{E8D54E99-2C7C-4B97-B085-CB27B7DD8908}"/>
    <cellStyle name="Standard 3 2 4 8 6" xfId="10129" xr:uid="{6AF843E5-1A37-409F-A655-B56B86B9ECB6}"/>
    <cellStyle name="Standard 3 2 4 9" xfId="1628" xr:uid="{7F21DC79-EDD1-4B77-9412-0F642A028FCE}"/>
    <cellStyle name="Standard 3 2 4 9 2" xfId="4263" xr:uid="{C36D015D-6100-4516-B02B-8E5A426178D5}"/>
    <cellStyle name="Standard 3 2 4 9 2 2" xfId="8278" xr:uid="{CB123DC9-BE19-4C93-A2D9-C624EAA75C4F}"/>
    <cellStyle name="Standard 3 2 4 9 2 3" xfId="12293" xr:uid="{B45B7AB1-929B-4187-997B-8EAD4260DCD8}"/>
    <cellStyle name="Standard 3 2 4 9 3" xfId="5643" xr:uid="{1A6618FC-AB12-45F6-9DE4-5F992965F344}"/>
    <cellStyle name="Standard 3 2 4 9 4" xfId="9658" xr:uid="{122E749E-3B36-4719-838E-B6932131CBB1}"/>
    <cellStyle name="Standard 3 2 5" xfId="233" xr:uid="{C1C6EB9A-57FF-479E-B6FA-DFCF959F2386}"/>
    <cellStyle name="Standard 3 2 5 10" xfId="4116" xr:uid="{280EF458-0164-41D5-8411-97730EFE017E}"/>
    <cellStyle name="Standard 3 2 5 10 2" xfId="8131" xr:uid="{A9F03208-43A8-4C14-A1C3-9D4FFA785584}"/>
    <cellStyle name="Standard 3 2 5 10 3" xfId="12146" xr:uid="{02E94449-32D9-4163-8C49-C70771E01B4A}"/>
    <cellStyle name="Standard 3 2 5 11" xfId="2871" xr:uid="{549C4797-941F-4291-8AE9-70DB7FABE360}"/>
    <cellStyle name="Standard 3 2 5 11 2" xfId="6886" xr:uid="{A0FB1445-FC44-402E-99B8-DCD825F09858}"/>
    <cellStyle name="Standard 3 2 5 11 3" xfId="10901" xr:uid="{A235DF7F-4C4A-401A-9ED1-AAAAB7E42187}"/>
    <cellStyle name="Standard 3 2 5 12" xfId="1481" xr:uid="{FBA9BC6D-EA3B-4691-A200-FCB4607A38EF}"/>
    <cellStyle name="Standard 3 2 5 13" xfId="5496" xr:uid="{4F503058-9F85-4CAE-8A4B-271EDAF821D6}"/>
    <cellStyle name="Standard 3 2 5 14" xfId="9511" xr:uid="{E5F35830-457F-45E3-9E48-F67D967A20E5}"/>
    <cellStyle name="Standard 3 2 5 2" xfId="282" xr:uid="{494A9EB4-A524-41DE-9856-409E74B44D38}"/>
    <cellStyle name="Standard 3 2 5 2 10" xfId="1570" xr:uid="{739E5CE2-E05D-4CD6-AA38-32BF238B10D1}"/>
    <cellStyle name="Standard 3 2 5 2 11" xfId="5585" xr:uid="{5B1193A1-068B-4B84-BBA9-3FF31B1FB593}"/>
    <cellStyle name="Standard 3 2 5 2 12" xfId="9600" xr:uid="{E20E535D-3D29-496F-9DF9-7FBA191DC90B}"/>
    <cellStyle name="Standard 3 2 5 2 2" xfId="408" xr:uid="{F7B55ECF-5DFE-44C6-9DBD-0A0319116324}"/>
    <cellStyle name="Standard 3 2 5 2 2 2" xfId="1191" xr:uid="{FCF9826D-31F3-4EC5-B43C-1D0B5D146EF0}"/>
    <cellStyle name="Standard 3 2 5 2 2 2 2" xfId="5207" xr:uid="{0CA3F077-54B6-4104-886D-22F2C2BEC2A2}"/>
    <cellStyle name="Standard 3 2 5 2 2 2 2 2" xfId="9222" xr:uid="{7E1CD06F-4BBC-4F35-92C6-3DF53406E604}"/>
    <cellStyle name="Standard 3 2 5 2 2 2 2 3" xfId="13237" xr:uid="{C532AB66-12CD-4C69-94FC-D786B1864638}"/>
    <cellStyle name="Standard 3 2 5 2 2 2 3" xfId="3826" xr:uid="{9F48ABE9-B7C1-4E86-A882-4B19FA3C3C46}"/>
    <cellStyle name="Standard 3 2 5 2 2 2 3 2" xfId="7841" xr:uid="{EF3523F8-B930-4BA2-9BE0-054855D2490B}"/>
    <cellStyle name="Standard 3 2 5 2 2 2 3 3" xfId="11856" xr:uid="{4533DA3D-85AE-4124-B0BE-F5DA5A0CD27A}"/>
    <cellStyle name="Standard 3 2 5 2 2 2 4" xfId="2572" xr:uid="{FA60F3EB-DE25-4B72-841E-6F9D6198417C}"/>
    <cellStyle name="Standard 3 2 5 2 2 2 5" xfId="6587" xr:uid="{59F2E99F-8193-450D-BA5A-73031E6769B9}"/>
    <cellStyle name="Standard 3 2 5 2 2 2 6" xfId="10602" xr:uid="{3926BB4B-5304-4342-8839-F710E111481C}"/>
    <cellStyle name="Standard 3 2 5 2 2 3" xfId="846" xr:uid="{0D1989F3-304A-4384-933D-94FD5B62EDD4}"/>
    <cellStyle name="Standard 3 2 5 2 2 3 2" xfId="4862" xr:uid="{719AFE5B-87E9-43C3-B363-F68718049AB1}"/>
    <cellStyle name="Standard 3 2 5 2 2 3 2 2" xfId="8877" xr:uid="{2AFC4F53-8996-44C3-B743-7FC78D366C3F}"/>
    <cellStyle name="Standard 3 2 5 2 2 3 2 3" xfId="12892" xr:uid="{1D387B94-59E1-4C0B-B8CB-4A418B524B0F}"/>
    <cellStyle name="Standard 3 2 5 2 2 3 3" xfId="3481" xr:uid="{3C8DBC36-0D80-4EC9-8DEC-F74E2C910222}"/>
    <cellStyle name="Standard 3 2 5 2 2 3 3 2" xfId="7496" xr:uid="{27707768-4EE7-4F4A-B8D4-C0B6799C4A69}"/>
    <cellStyle name="Standard 3 2 5 2 2 3 3 3" xfId="11511" xr:uid="{523AC050-4013-43B5-8407-2EAB73AAFEAE}"/>
    <cellStyle name="Standard 3 2 5 2 2 3 4" xfId="2227" xr:uid="{4022009B-65C0-4586-877E-A6E69F9361CC}"/>
    <cellStyle name="Standard 3 2 5 2 2 3 5" xfId="6242" xr:uid="{86114FAD-164B-4F73-B43E-58BACAEF250D}"/>
    <cellStyle name="Standard 3 2 5 2 2 3 6" xfId="10257" xr:uid="{0A7C7BA9-6517-4ED0-AA0B-C406394709FB}"/>
    <cellStyle name="Standard 3 2 5 2 2 4" xfId="4424" xr:uid="{84868F0F-81BE-46E6-9FCE-88FA66EC7F2F}"/>
    <cellStyle name="Standard 3 2 5 2 2 4 2" xfId="8439" xr:uid="{4D9A4971-D29A-411A-8BB2-A2497871A390}"/>
    <cellStyle name="Standard 3 2 5 2 2 4 3" xfId="12454" xr:uid="{57018333-E767-42D7-A258-034A62DBA68F}"/>
    <cellStyle name="Standard 3 2 5 2 2 5" xfId="3043" xr:uid="{756AE093-14E8-4782-8C56-1CE986BBF7DE}"/>
    <cellStyle name="Standard 3 2 5 2 2 5 2" xfId="7058" xr:uid="{F9676302-3EC0-405E-8D67-67A28EE1C450}"/>
    <cellStyle name="Standard 3 2 5 2 2 5 3" xfId="11073" xr:uid="{C38AC739-E718-49B6-9634-F8CC107A15A8}"/>
    <cellStyle name="Standard 3 2 5 2 2 6" xfId="1789" xr:uid="{87A04920-4C55-4803-B784-A756EBD9F7C1}"/>
    <cellStyle name="Standard 3 2 5 2 2 7" xfId="5804" xr:uid="{5CAF5A00-FCA7-403F-B582-0668297DEA94}"/>
    <cellStyle name="Standard 3 2 5 2 2 8" xfId="9819" xr:uid="{109C8EED-CECE-4CE7-828C-C43A36D219A9}"/>
    <cellStyle name="Standard 3 2 5 2 3" xfId="534" xr:uid="{962F0D92-8055-4BEA-91FA-035B2FF5EE5C}"/>
    <cellStyle name="Standard 3 2 5 2 3 2" xfId="1317" xr:uid="{B677578F-F3F7-449D-B602-EAB4FD1D51E3}"/>
    <cellStyle name="Standard 3 2 5 2 3 2 2" xfId="5333" xr:uid="{24738F45-FC6F-492C-B801-3D36B9251F20}"/>
    <cellStyle name="Standard 3 2 5 2 3 2 2 2" xfId="9348" xr:uid="{63D700F8-3950-44E9-82D8-5A2C6B260AA7}"/>
    <cellStyle name="Standard 3 2 5 2 3 2 2 3" xfId="13363" xr:uid="{1A4A3B71-3298-4D77-9DB3-F21A0C6A6369}"/>
    <cellStyle name="Standard 3 2 5 2 3 2 3" xfId="3952" xr:uid="{1F0284FB-C5ED-4858-A79A-1BCF916FD0F6}"/>
    <cellStyle name="Standard 3 2 5 2 3 2 3 2" xfId="7967" xr:uid="{D2E0A7FF-5433-496D-A646-33B36DD727BF}"/>
    <cellStyle name="Standard 3 2 5 2 3 2 3 3" xfId="11982" xr:uid="{C03B6E34-C9DF-410F-87C0-4E923FC383D2}"/>
    <cellStyle name="Standard 3 2 5 2 3 2 4" xfId="2698" xr:uid="{7F4086B8-68E8-4BE7-967A-9BC545E1F6EE}"/>
    <cellStyle name="Standard 3 2 5 2 3 2 5" xfId="6713" xr:uid="{AAC744FE-5100-4682-83A7-6C2A4A921277}"/>
    <cellStyle name="Standard 3 2 5 2 3 2 6" xfId="10728" xr:uid="{0D25DA61-9816-4A23-ABAA-C86CDEBEA4D5}"/>
    <cellStyle name="Standard 3 2 5 2 3 3" xfId="972" xr:uid="{78EAE42E-F849-4390-B475-160619219AE3}"/>
    <cellStyle name="Standard 3 2 5 2 3 3 2" xfId="4988" xr:uid="{E4261BC3-170C-4945-8241-DBACCD038DD6}"/>
    <cellStyle name="Standard 3 2 5 2 3 3 2 2" xfId="9003" xr:uid="{123E2DC6-8F73-4438-B0B9-B906A55378D5}"/>
    <cellStyle name="Standard 3 2 5 2 3 3 2 3" xfId="13018" xr:uid="{6BA5C631-5826-4076-8D5B-AFEDCF9D1A34}"/>
    <cellStyle name="Standard 3 2 5 2 3 3 3" xfId="3607" xr:uid="{CEA6A321-8A88-4CAB-9506-B1032DF39F5D}"/>
    <cellStyle name="Standard 3 2 5 2 3 3 3 2" xfId="7622" xr:uid="{E243AA09-B5F5-46B6-B626-F58080E9AF65}"/>
    <cellStyle name="Standard 3 2 5 2 3 3 3 3" xfId="11637" xr:uid="{489016CF-6580-4C9D-B3FE-4A9AD86C5935}"/>
    <cellStyle name="Standard 3 2 5 2 3 3 4" xfId="2353" xr:uid="{D5200591-114F-4A03-BE00-8D25839F8E73}"/>
    <cellStyle name="Standard 3 2 5 2 3 3 5" xfId="6368" xr:uid="{1AF186DB-8C81-4C6B-8EAE-C15F6DCAF08A}"/>
    <cellStyle name="Standard 3 2 5 2 3 3 6" xfId="10383" xr:uid="{68A3A8F7-7950-4FB6-B5D0-A5FB8519D7F1}"/>
    <cellStyle name="Standard 3 2 5 2 3 4" xfId="4550" xr:uid="{6A957CAB-D958-4489-ADA4-D05508F9D2C0}"/>
    <cellStyle name="Standard 3 2 5 2 3 4 2" xfId="8565" xr:uid="{07AB9333-11B0-47CC-8236-4E4A5BB9B175}"/>
    <cellStyle name="Standard 3 2 5 2 3 4 3" xfId="12580" xr:uid="{5E720037-E2D0-4FCB-88CE-5896C8E2FBAD}"/>
    <cellStyle name="Standard 3 2 5 2 3 5" xfId="3169" xr:uid="{8C1ED818-19C6-4267-926F-0B2CAADA2B23}"/>
    <cellStyle name="Standard 3 2 5 2 3 5 2" xfId="7184" xr:uid="{4F9AB7F2-1CCC-41EE-A3E4-341E041A174A}"/>
    <cellStyle name="Standard 3 2 5 2 3 5 3" xfId="11199" xr:uid="{515590D5-D8EC-4265-9A5B-DB54C2120814}"/>
    <cellStyle name="Standard 3 2 5 2 3 6" xfId="1915" xr:uid="{D9C49A6A-5510-4C21-9690-83B59AD8ADA3}"/>
    <cellStyle name="Standard 3 2 5 2 3 7" xfId="5930" xr:uid="{AB98D8C5-7FAD-48D7-8117-B6B0905E2690}"/>
    <cellStyle name="Standard 3 2 5 2 3 8" xfId="9945" xr:uid="{F45CD581-F93F-49B9-943F-72115B590C52}"/>
    <cellStyle name="Standard 3 2 5 2 4" xfId="660" xr:uid="{59A99605-4E49-4739-A2E5-E51ADFFA4C48}"/>
    <cellStyle name="Standard 3 2 5 2 4 2" xfId="1443" xr:uid="{889F76AB-D84D-48B1-8BEE-7AABF0837AE7}"/>
    <cellStyle name="Standard 3 2 5 2 4 2 2" xfId="5459" xr:uid="{6EBE0462-D2C9-4163-A4CC-6E9317CE5920}"/>
    <cellStyle name="Standard 3 2 5 2 4 2 2 2" xfId="9474" xr:uid="{45A7A424-43B8-4835-BF9D-336C906A1EF2}"/>
    <cellStyle name="Standard 3 2 5 2 4 2 2 3" xfId="13489" xr:uid="{E78F357E-8FED-42CC-A6D2-CA62A8C1573C}"/>
    <cellStyle name="Standard 3 2 5 2 4 2 3" xfId="4078" xr:uid="{206C5217-B5A9-4403-87BD-DD67EC67A5A3}"/>
    <cellStyle name="Standard 3 2 5 2 4 2 3 2" xfId="8093" xr:uid="{13AF392C-7C7B-4DD0-A695-F7EAF91F87AC}"/>
    <cellStyle name="Standard 3 2 5 2 4 2 3 3" xfId="12108" xr:uid="{AC229127-8A82-416E-901F-F78840AC1B9B}"/>
    <cellStyle name="Standard 3 2 5 2 4 2 4" xfId="2824" xr:uid="{35AFC4DD-217F-4733-88C8-A720B52D6113}"/>
    <cellStyle name="Standard 3 2 5 2 4 2 5" xfId="6839" xr:uid="{8EE2B9B0-1805-48C7-BC57-0F90AF677209}"/>
    <cellStyle name="Standard 3 2 5 2 4 2 6" xfId="10854" xr:uid="{CF894570-52FB-4578-93FE-E39B27046BCD}"/>
    <cellStyle name="Standard 3 2 5 2 4 3" xfId="4676" xr:uid="{7996A0B6-C99F-4DE5-BB67-D69A09463400}"/>
    <cellStyle name="Standard 3 2 5 2 4 3 2" xfId="8691" xr:uid="{4CAEBC7F-0F0D-4C7F-B7CC-749111601163}"/>
    <cellStyle name="Standard 3 2 5 2 4 3 3" xfId="12706" xr:uid="{6384F9E6-3B8C-49CF-9B57-DE343A092F96}"/>
    <cellStyle name="Standard 3 2 5 2 4 4" xfId="3295" xr:uid="{A2081DE9-1B22-48AE-A499-A1C142080FF3}"/>
    <cellStyle name="Standard 3 2 5 2 4 4 2" xfId="7310" xr:uid="{7C574A03-3BA9-42DC-AEAE-716D7FF7A2BF}"/>
    <cellStyle name="Standard 3 2 5 2 4 4 3" xfId="11325" xr:uid="{C554484C-7EA7-4EAA-895F-7C4717D777F7}"/>
    <cellStyle name="Standard 3 2 5 2 4 5" xfId="2041" xr:uid="{F174651C-1714-47A8-ADF4-F456697AE982}"/>
    <cellStyle name="Standard 3 2 5 2 4 6" xfId="6056" xr:uid="{7BD94746-2272-45E2-91F2-72DBF8185343}"/>
    <cellStyle name="Standard 3 2 5 2 4 7" xfId="10071" xr:uid="{5C8FFE5D-C574-4E0D-823A-DE9B5E5593C0}"/>
    <cellStyle name="Standard 3 2 5 2 5" xfId="1065" xr:uid="{1AB212DD-0711-4EC6-8E0B-6F64F679D3F8}"/>
    <cellStyle name="Standard 3 2 5 2 5 2" xfId="5081" xr:uid="{88C12616-6855-453E-AB60-B0EBF4854296}"/>
    <cellStyle name="Standard 3 2 5 2 5 2 2" xfId="9096" xr:uid="{169C9D91-B8E3-40B0-9D79-33FEA791CB37}"/>
    <cellStyle name="Standard 3 2 5 2 5 2 3" xfId="13111" xr:uid="{4DDAB33F-EDA4-4261-943E-9B8EF400201B}"/>
    <cellStyle name="Standard 3 2 5 2 5 3" xfId="3700" xr:uid="{E8DEA32D-C275-4B2A-B2D4-3051277A3CA1}"/>
    <cellStyle name="Standard 3 2 5 2 5 3 2" xfId="7715" xr:uid="{CD9DDD75-DECC-47AD-A324-C8439AAC715F}"/>
    <cellStyle name="Standard 3 2 5 2 5 3 3" xfId="11730" xr:uid="{ADFF716F-16DE-4129-8EFD-BA10322AA6B1}"/>
    <cellStyle name="Standard 3 2 5 2 5 4" xfId="2446" xr:uid="{5CB5C931-60A0-47BC-95C8-F82584921BDF}"/>
    <cellStyle name="Standard 3 2 5 2 5 5" xfId="6461" xr:uid="{338C0D0C-D151-493E-BFB5-AE452B2B9519}"/>
    <cellStyle name="Standard 3 2 5 2 5 6" xfId="10476" xr:uid="{11BF8FD1-8273-4710-9931-830C18846A6A}"/>
    <cellStyle name="Standard 3 2 5 2 6" xfId="753" xr:uid="{7FF67427-2718-4B43-A023-52563DF3C7FA}"/>
    <cellStyle name="Standard 3 2 5 2 6 2" xfId="4769" xr:uid="{D933A6A1-2C3E-46A0-B97A-722A8CE3E4C7}"/>
    <cellStyle name="Standard 3 2 5 2 6 2 2" xfId="8784" xr:uid="{4C9F2AEC-EBAC-4702-A034-CBEE76AD1607}"/>
    <cellStyle name="Standard 3 2 5 2 6 2 3" xfId="12799" xr:uid="{11B1AB83-EAF6-4F7B-8A53-F15C3F9778B2}"/>
    <cellStyle name="Standard 3 2 5 2 6 3" xfId="3388" xr:uid="{B10545ED-A699-4890-805F-4689D68C6633}"/>
    <cellStyle name="Standard 3 2 5 2 6 3 2" xfId="7403" xr:uid="{F9FA7B25-CB62-4F84-8103-742EF2E1C3FC}"/>
    <cellStyle name="Standard 3 2 5 2 6 3 3" xfId="11418" xr:uid="{6FFAAD83-48BD-4707-900A-4467B6AFEE91}"/>
    <cellStyle name="Standard 3 2 5 2 6 4" xfId="2134" xr:uid="{6A121AF1-7CF1-4C26-A788-B52D14295163}"/>
    <cellStyle name="Standard 3 2 5 2 6 5" xfId="6149" xr:uid="{F1311E84-7974-4C61-AF3B-39F05ABD6ACA}"/>
    <cellStyle name="Standard 3 2 5 2 6 6" xfId="10164" xr:uid="{2B0FBC1B-8FD0-4FCA-8E98-9D601C519FC6}"/>
    <cellStyle name="Standard 3 2 5 2 7" xfId="1663" xr:uid="{47E042E4-BE02-4F5B-97EB-5FC9C414665F}"/>
    <cellStyle name="Standard 3 2 5 2 7 2" xfId="4298" xr:uid="{7E6B4A9F-F0B3-4690-BC57-F55D944AF5CE}"/>
    <cellStyle name="Standard 3 2 5 2 7 2 2" xfId="8313" xr:uid="{AA54830A-6704-4767-A3D5-8069D63A112B}"/>
    <cellStyle name="Standard 3 2 5 2 7 2 3" xfId="12328" xr:uid="{7E64FFF8-785C-49A5-925F-618F85D09D8D}"/>
    <cellStyle name="Standard 3 2 5 2 7 3" xfId="5678" xr:uid="{70676FB5-1748-4ADB-A514-E12F9DBE6EFF}"/>
    <cellStyle name="Standard 3 2 5 2 7 4" xfId="9693" xr:uid="{3524AF10-A891-4267-8E4A-20757C49664B}"/>
    <cellStyle name="Standard 3 2 5 2 8" xfId="4205" xr:uid="{150F68AE-B36E-4C9F-B377-A31E0ABFE06D}"/>
    <cellStyle name="Standard 3 2 5 2 8 2" xfId="8220" xr:uid="{7BA9D547-BDF1-40D7-8D69-C0B827BCF37D}"/>
    <cellStyle name="Standard 3 2 5 2 8 3" xfId="12235" xr:uid="{74389224-F358-4CC1-965A-40A036EF7FC7}"/>
    <cellStyle name="Standard 3 2 5 2 9" xfId="2917" xr:uid="{78CA4996-898C-4BCE-85F7-81CDF2C85E2C}"/>
    <cellStyle name="Standard 3 2 5 2 9 2" xfId="6932" xr:uid="{F52F8007-DBB1-42F1-AA31-C7DC8C2F6120}"/>
    <cellStyle name="Standard 3 2 5 2 9 3" xfId="10947" xr:uid="{4FBCDA95-EF61-43B9-80E4-252B8BB30D56}"/>
    <cellStyle name="Standard 3 2 5 3" xfId="362" xr:uid="{47FEAF8C-31FB-441B-BF46-2F94A7EADACD}"/>
    <cellStyle name="Standard 3 2 5 3 10" xfId="5539" xr:uid="{BE509D28-1FD7-4C84-8002-855F768B9ADC}"/>
    <cellStyle name="Standard 3 2 5 3 11" xfId="9554" xr:uid="{0E6767C9-A820-4479-990D-4E0944D1E62E}"/>
    <cellStyle name="Standard 3 2 5 3 2" xfId="488" xr:uid="{EAA1FEFA-EE50-4DD4-A407-D71A750404FB}"/>
    <cellStyle name="Standard 3 2 5 3 2 2" xfId="1271" xr:uid="{B53CCC6F-C388-48C1-A92F-622B28CE1A70}"/>
    <cellStyle name="Standard 3 2 5 3 2 2 2" xfId="5287" xr:uid="{586E7AAB-3276-40D7-ABC2-74F982004BFF}"/>
    <cellStyle name="Standard 3 2 5 3 2 2 2 2" xfId="9302" xr:uid="{DC930285-F4A3-491A-BEA0-D93E06A9F943}"/>
    <cellStyle name="Standard 3 2 5 3 2 2 2 3" xfId="13317" xr:uid="{B0346EFA-19C4-430C-80C9-26E5006338E0}"/>
    <cellStyle name="Standard 3 2 5 3 2 2 3" xfId="3906" xr:uid="{EAB28CE1-1B05-4F5D-A7C4-97EA7A0A9EA4}"/>
    <cellStyle name="Standard 3 2 5 3 2 2 3 2" xfId="7921" xr:uid="{CCDEB4B1-1793-4787-834F-89CE9E8C86A5}"/>
    <cellStyle name="Standard 3 2 5 3 2 2 3 3" xfId="11936" xr:uid="{7A165E72-3475-4C67-8A1F-62ABA571A039}"/>
    <cellStyle name="Standard 3 2 5 3 2 2 4" xfId="2652" xr:uid="{454A205D-828D-4CAF-9912-1B34D126E71D}"/>
    <cellStyle name="Standard 3 2 5 3 2 2 5" xfId="6667" xr:uid="{85615442-7B4A-4A5F-9A33-ABAF7739A750}"/>
    <cellStyle name="Standard 3 2 5 3 2 2 6" xfId="10682" xr:uid="{FC6F2398-D3F3-4F52-81AA-8503B9B7CB45}"/>
    <cellStyle name="Standard 3 2 5 3 2 3" xfId="926" xr:uid="{940A8DF4-034D-4196-BFE2-3493C681E0D6}"/>
    <cellStyle name="Standard 3 2 5 3 2 3 2" xfId="4942" xr:uid="{DC3CB9B1-B887-4BC5-96CF-0B5B747B2ACE}"/>
    <cellStyle name="Standard 3 2 5 3 2 3 2 2" xfId="8957" xr:uid="{F96E03E7-FE51-4D2A-928D-0C093D33B217}"/>
    <cellStyle name="Standard 3 2 5 3 2 3 2 3" xfId="12972" xr:uid="{1DC54F26-BEE4-4E77-8B6D-2614817D40D1}"/>
    <cellStyle name="Standard 3 2 5 3 2 3 3" xfId="3561" xr:uid="{AB8CEBDE-18C8-4DBD-95BE-3FE26EB82112}"/>
    <cellStyle name="Standard 3 2 5 3 2 3 3 2" xfId="7576" xr:uid="{04D7EBD8-AC43-4AD3-A8FC-FE74E3C94643}"/>
    <cellStyle name="Standard 3 2 5 3 2 3 3 3" xfId="11591" xr:uid="{B9DE2D04-11C9-42F9-A8AE-66DB61A57CAF}"/>
    <cellStyle name="Standard 3 2 5 3 2 3 4" xfId="2307" xr:uid="{737A64C4-9C0E-45A4-93BB-6A07E760384F}"/>
    <cellStyle name="Standard 3 2 5 3 2 3 5" xfId="6322" xr:uid="{5B856E2B-4C3E-45A5-8D3F-A54D551F058D}"/>
    <cellStyle name="Standard 3 2 5 3 2 3 6" xfId="10337" xr:uid="{D1A80B7F-CF4C-47B7-BA14-EFEB9D50AFCC}"/>
    <cellStyle name="Standard 3 2 5 3 2 4" xfId="4504" xr:uid="{2FDBFA23-DA4E-4931-BC5D-87F71F38309C}"/>
    <cellStyle name="Standard 3 2 5 3 2 4 2" xfId="8519" xr:uid="{24D7E526-31A1-44B7-A779-0BE5CBFFED7C}"/>
    <cellStyle name="Standard 3 2 5 3 2 4 3" xfId="12534" xr:uid="{69123613-308D-4A36-8799-3EE04728ACA8}"/>
    <cellStyle name="Standard 3 2 5 3 2 5" xfId="3123" xr:uid="{146AEBD7-3FEE-4BE7-9ABE-46C98E376CC5}"/>
    <cellStyle name="Standard 3 2 5 3 2 5 2" xfId="7138" xr:uid="{5CB591F9-115C-4B76-B25A-31464D509488}"/>
    <cellStyle name="Standard 3 2 5 3 2 5 3" xfId="11153" xr:uid="{32A65BF2-645C-4BC7-BBBE-AE32C43E1428}"/>
    <cellStyle name="Standard 3 2 5 3 2 6" xfId="1869" xr:uid="{E4ED1EB2-44F2-4158-9401-D1E63FFD0D68}"/>
    <cellStyle name="Standard 3 2 5 3 2 7" xfId="5884" xr:uid="{FE8CF260-C0F9-4806-8C45-BA8A96DBB256}"/>
    <cellStyle name="Standard 3 2 5 3 2 8" xfId="9899" xr:uid="{2D6F7E0C-3E8A-4EF0-9A15-D01E92922A11}"/>
    <cellStyle name="Standard 3 2 5 3 3" xfId="614" xr:uid="{61ACBBE8-4885-4AF7-AE84-F9C8FC83D487}"/>
    <cellStyle name="Standard 3 2 5 3 3 2" xfId="1397" xr:uid="{CE2D9A59-37EE-472B-B31F-E48D38BECF88}"/>
    <cellStyle name="Standard 3 2 5 3 3 2 2" xfId="5413" xr:uid="{813F2D04-6404-497B-9141-7BA9EA71FF84}"/>
    <cellStyle name="Standard 3 2 5 3 3 2 2 2" xfId="9428" xr:uid="{53C9DF3B-3128-4EA0-AF8B-E166F8AB7026}"/>
    <cellStyle name="Standard 3 2 5 3 3 2 2 3" xfId="13443" xr:uid="{5C81C1C8-43B1-4B8A-BF9F-3AFCB87F286B}"/>
    <cellStyle name="Standard 3 2 5 3 3 2 3" xfId="4032" xr:uid="{EC9BA115-39D9-47E5-943D-EB19B3BD5918}"/>
    <cellStyle name="Standard 3 2 5 3 3 2 3 2" xfId="8047" xr:uid="{1188BB81-1BFF-431E-B83F-0E9EC3CC8936}"/>
    <cellStyle name="Standard 3 2 5 3 3 2 3 3" xfId="12062" xr:uid="{30E2E9AD-98D9-4EC6-AEB0-BE15C9A9B104}"/>
    <cellStyle name="Standard 3 2 5 3 3 2 4" xfId="2778" xr:uid="{934750D7-0C08-470E-BE92-31F175178422}"/>
    <cellStyle name="Standard 3 2 5 3 3 2 5" xfId="6793" xr:uid="{21E8AE10-55FC-4A6D-9E2D-E3E47F092D11}"/>
    <cellStyle name="Standard 3 2 5 3 3 2 6" xfId="10808" xr:uid="{523A44CA-E499-443B-B185-9FED21070F59}"/>
    <cellStyle name="Standard 3 2 5 3 3 3" xfId="4630" xr:uid="{FA63028D-DF21-46F7-ABB0-DEDAB01FCD57}"/>
    <cellStyle name="Standard 3 2 5 3 3 3 2" xfId="8645" xr:uid="{2EEF4965-384D-49D1-91F8-23610AEE185C}"/>
    <cellStyle name="Standard 3 2 5 3 3 3 3" xfId="12660" xr:uid="{D3438C31-076A-4A5C-A7D5-A19CB1C8983B}"/>
    <cellStyle name="Standard 3 2 5 3 3 4" xfId="3249" xr:uid="{656FDCCC-1277-4DC4-BBE5-B5FB52FECA08}"/>
    <cellStyle name="Standard 3 2 5 3 3 4 2" xfId="7264" xr:uid="{BC431780-5179-4D59-9AA9-9C775A8DB367}"/>
    <cellStyle name="Standard 3 2 5 3 3 4 3" xfId="11279" xr:uid="{47E8B4FF-524B-41C4-9507-97F119E30BCF}"/>
    <cellStyle name="Standard 3 2 5 3 3 5" xfId="1995" xr:uid="{6D5A4EAE-EA59-4A6F-9AD9-99EF00833E84}"/>
    <cellStyle name="Standard 3 2 5 3 3 6" xfId="6010" xr:uid="{33D3FCA7-E966-420E-AC13-205C059AD295}"/>
    <cellStyle name="Standard 3 2 5 3 3 7" xfId="10025" xr:uid="{4070CA0A-BF72-410E-8DCD-9029A961503A}"/>
    <cellStyle name="Standard 3 2 5 3 4" xfId="1145" xr:uid="{64A34BE6-FFEC-400D-A55F-DD0DBA38587B}"/>
    <cellStyle name="Standard 3 2 5 3 4 2" xfId="5161" xr:uid="{0E061637-AE9E-4210-8061-E09644F6C14E}"/>
    <cellStyle name="Standard 3 2 5 3 4 2 2" xfId="9176" xr:uid="{7C432FE1-8561-4DBF-9FC5-310F73BCE11A}"/>
    <cellStyle name="Standard 3 2 5 3 4 2 3" xfId="13191" xr:uid="{75A8C72E-A911-4D0D-93DD-B7B08CFCCF0B}"/>
    <cellStyle name="Standard 3 2 5 3 4 3" xfId="3780" xr:uid="{0B836FF6-6FE6-4631-8207-EA18774B2723}"/>
    <cellStyle name="Standard 3 2 5 3 4 3 2" xfId="7795" xr:uid="{F3CDBDB4-4110-4912-B5DF-D48AB3A2FF09}"/>
    <cellStyle name="Standard 3 2 5 3 4 3 3" xfId="11810" xr:uid="{2D707A23-D4C4-4201-92D8-C18A42DBFC73}"/>
    <cellStyle name="Standard 3 2 5 3 4 4" xfId="2526" xr:uid="{6BE28868-A201-4C3E-988E-AF9049F3B5D2}"/>
    <cellStyle name="Standard 3 2 5 3 4 5" xfId="6541" xr:uid="{F41670E6-F8FC-463D-BDCC-F2D9AB024966}"/>
    <cellStyle name="Standard 3 2 5 3 4 6" xfId="10556" xr:uid="{921AC227-437D-4B41-92F5-17577CAF4622}"/>
    <cellStyle name="Standard 3 2 5 3 5" xfId="800" xr:uid="{8910495E-AFA3-4B8C-ACCF-8C3429E11992}"/>
    <cellStyle name="Standard 3 2 5 3 5 2" xfId="4816" xr:uid="{7B059EE3-3D55-420E-B246-D03CB29ECE63}"/>
    <cellStyle name="Standard 3 2 5 3 5 2 2" xfId="8831" xr:uid="{EC18D23D-9A56-4C17-BB11-F28E4886CFA8}"/>
    <cellStyle name="Standard 3 2 5 3 5 2 3" xfId="12846" xr:uid="{C096F00B-97FB-4FC8-A11E-A4FC1D5C4AD2}"/>
    <cellStyle name="Standard 3 2 5 3 5 3" xfId="3435" xr:uid="{97FC6951-ADDD-48DB-BA42-F826376297CD}"/>
    <cellStyle name="Standard 3 2 5 3 5 3 2" xfId="7450" xr:uid="{5A3DD262-EB58-41E2-B34B-B4F1560924F4}"/>
    <cellStyle name="Standard 3 2 5 3 5 3 3" xfId="11465" xr:uid="{0047790B-CD1D-4A56-A236-86144DDFAAF6}"/>
    <cellStyle name="Standard 3 2 5 3 5 4" xfId="2181" xr:uid="{48C6E77D-9DE5-4E4F-A71A-3B9D7E3508B2}"/>
    <cellStyle name="Standard 3 2 5 3 5 5" xfId="6196" xr:uid="{1C1A994F-AFE6-44C9-B3FE-37179082C37E}"/>
    <cellStyle name="Standard 3 2 5 3 5 6" xfId="10211" xr:uid="{D30CC23C-FD6F-47CC-BEB0-3B4F6B94CF69}"/>
    <cellStyle name="Standard 3 2 5 3 6" xfId="1743" xr:uid="{7A0F2EC8-80D6-4940-8525-8C075897F3CC}"/>
    <cellStyle name="Standard 3 2 5 3 6 2" xfId="4378" xr:uid="{3067F4F6-15E1-4085-BD45-B6237AFD2759}"/>
    <cellStyle name="Standard 3 2 5 3 6 2 2" xfId="8393" xr:uid="{F94C0D80-10E6-4085-B2E6-AB990E8EF154}"/>
    <cellStyle name="Standard 3 2 5 3 6 2 3" xfId="12408" xr:uid="{B7FCEEAE-33B2-42DE-B566-15797280DCCD}"/>
    <cellStyle name="Standard 3 2 5 3 6 3" xfId="5758" xr:uid="{E8F424B0-D3F5-4E63-A09C-667C081FB1C6}"/>
    <cellStyle name="Standard 3 2 5 3 6 4" xfId="9773" xr:uid="{20E6DC93-813B-4568-9DB5-35A83D003F14}"/>
    <cellStyle name="Standard 3 2 5 3 7" xfId="4159" xr:uid="{48B701B7-D818-48C9-9D1D-997A43DB78A0}"/>
    <cellStyle name="Standard 3 2 5 3 7 2" xfId="8174" xr:uid="{9C6FBE81-30E2-4B98-B26D-94A6FF85F93A}"/>
    <cellStyle name="Standard 3 2 5 3 7 3" xfId="12189" xr:uid="{3E77C5BA-92A1-4DC8-8E77-D78FE2596171}"/>
    <cellStyle name="Standard 3 2 5 3 8" xfId="2997" xr:uid="{21EF39E9-43F7-47BC-A898-CD9DAF40077E}"/>
    <cellStyle name="Standard 3 2 5 3 8 2" xfId="7012" xr:uid="{2E809665-8C32-4D44-998E-705F32B41320}"/>
    <cellStyle name="Standard 3 2 5 3 8 3" xfId="11027" xr:uid="{DBEBC13B-F986-4FD0-8EC4-B9D8571B2DF3}"/>
    <cellStyle name="Standard 3 2 5 3 9" xfId="1524" xr:uid="{6BBC0639-ADBC-42E8-BDDB-993DF5EBE61E}"/>
    <cellStyle name="Standard 3 2 5 4" xfId="319" xr:uid="{BDBBFFBE-C926-499D-9E12-B7B415E1F6C0}"/>
    <cellStyle name="Standard 3 2 5 4 2" xfId="1102" xr:uid="{EFC69BF8-8C53-4EC5-8E11-396FFFF05783}"/>
    <cellStyle name="Standard 3 2 5 4 2 2" xfId="5118" xr:uid="{BCD8C761-FB54-47A6-B203-A5BB09997CAE}"/>
    <cellStyle name="Standard 3 2 5 4 2 2 2" xfId="9133" xr:uid="{B26B732D-E173-4E98-A7F1-781A0FF746D1}"/>
    <cellStyle name="Standard 3 2 5 4 2 2 3" xfId="13148" xr:uid="{E4975D05-FB12-40A0-B30A-7CAC5E58DD49}"/>
    <cellStyle name="Standard 3 2 5 4 2 3" xfId="3737" xr:uid="{21F2A188-6811-40CB-AA92-D16CFB61DD63}"/>
    <cellStyle name="Standard 3 2 5 4 2 3 2" xfId="7752" xr:uid="{31067352-C05D-42CF-9589-25A01B15BBFA}"/>
    <cellStyle name="Standard 3 2 5 4 2 3 3" xfId="11767" xr:uid="{5EF41D3C-9C28-4006-9646-8CBF14490251}"/>
    <cellStyle name="Standard 3 2 5 4 2 4" xfId="2483" xr:uid="{CBA3E61D-D692-4BF8-8CD7-FBC36AF7CCB3}"/>
    <cellStyle name="Standard 3 2 5 4 2 5" xfId="6498" xr:uid="{F071A106-A7DF-4002-AED0-F16C3DF5A112}"/>
    <cellStyle name="Standard 3 2 5 4 2 6" xfId="10513" xr:uid="{8640820D-8228-4892-B9C9-3C9215D973E2}"/>
    <cellStyle name="Standard 3 2 5 4 3" xfId="883" xr:uid="{A2CA1574-A9BA-4955-B73B-A7CA976B95A2}"/>
    <cellStyle name="Standard 3 2 5 4 3 2" xfId="4899" xr:uid="{58F80ED4-FBAE-4796-85A8-6DC816B7E95F}"/>
    <cellStyle name="Standard 3 2 5 4 3 2 2" xfId="8914" xr:uid="{9FC11F63-20B6-49B6-8700-3041A7B8E585}"/>
    <cellStyle name="Standard 3 2 5 4 3 2 3" xfId="12929" xr:uid="{FB9B40E0-0086-410D-B8CC-46F966BEF61F}"/>
    <cellStyle name="Standard 3 2 5 4 3 3" xfId="3518" xr:uid="{F1902356-A116-40C4-8DCD-1A5DBAC4EB2F}"/>
    <cellStyle name="Standard 3 2 5 4 3 3 2" xfId="7533" xr:uid="{4DB9F42D-B054-4A70-9227-E726B7D82693}"/>
    <cellStyle name="Standard 3 2 5 4 3 3 3" xfId="11548" xr:uid="{40F778D9-6FFC-4AAB-B196-486F48686A5D}"/>
    <cellStyle name="Standard 3 2 5 4 3 4" xfId="2264" xr:uid="{37C2DB36-5915-4AF3-8089-ED2DCBC9E6B1}"/>
    <cellStyle name="Standard 3 2 5 4 3 5" xfId="6279" xr:uid="{E48A51C1-5E63-4A62-83E1-66A33B22719B}"/>
    <cellStyle name="Standard 3 2 5 4 3 6" xfId="10294" xr:uid="{A8140692-89A2-4879-9429-AB137AC4DB1F}"/>
    <cellStyle name="Standard 3 2 5 4 4" xfId="4335" xr:uid="{9AB5C30E-BA7D-4E83-9969-43064D27877B}"/>
    <cellStyle name="Standard 3 2 5 4 4 2" xfId="8350" xr:uid="{51AC60DE-06FF-4904-A110-C9119304D1D5}"/>
    <cellStyle name="Standard 3 2 5 4 4 3" xfId="12365" xr:uid="{73131882-26DF-4FA6-8D68-751F806B391A}"/>
    <cellStyle name="Standard 3 2 5 4 5" xfId="2954" xr:uid="{4B335BEB-8A11-4085-A6B4-988D6980D207}"/>
    <cellStyle name="Standard 3 2 5 4 5 2" xfId="6969" xr:uid="{45767F06-6DEB-4490-A3AD-22D5835060F3}"/>
    <cellStyle name="Standard 3 2 5 4 5 3" xfId="10984" xr:uid="{C1B8A08D-0006-4AA3-9F6E-AE67B32993D2}"/>
    <cellStyle name="Standard 3 2 5 4 6" xfId="1700" xr:uid="{42C255DB-327E-480D-854E-136BF3A24465}"/>
    <cellStyle name="Standard 3 2 5 4 7" xfId="5715" xr:uid="{75B1D0F0-32AA-4BC8-B7A9-008FB8A44D13}"/>
    <cellStyle name="Standard 3 2 5 4 8" xfId="9730" xr:uid="{E12C54A8-9B5F-424A-8A7A-EC082595DBD1}"/>
    <cellStyle name="Standard 3 2 5 5" xfId="445" xr:uid="{89F16974-6AF0-4F90-AFC2-10B989D9EDAC}"/>
    <cellStyle name="Standard 3 2 5 5 2" xfId="1228" xr:uid="{761FDC99-AD34-42B8-9FDA-45D36F861FFD}"/>
    <cellStyle name="Standard 3 2 5 5 2 2" xfId="5244" xr:uid="{E12C8962-B1E0-4BC1-867F-D142E7A4BE4A}"/>
    <cellStyle name="Standard 3 2 5 5 2 2 2" xfId="9259" xr:uid="{B9C53A41-8EA8-4CAF-B6A4-9D7099BA3794}"/>
    <cellStyle name="Standard 3 2 5 5 2 2 3" xfId="13274" xr:uid="{EC1BF712-BA49-48DB-B809-276EB6A4C93F}"/>
    <cellStyle name="Standard 3 2 5 5 2 3" xfId="3863" xr:uid="{97E88830-346A-4DE2-8A0D-57FAB5FB07FF}"/>
    <cellStyle name="Standard 3 2 5 5 2 3 2" xfId="7878" xr:uid="{577D40EC-E64D-464E-AE17-F0CFF0C8B7BE}"/>
    <cellStyle name="Standard 3 2 5 5 2 3 3" xfId="11893" xr:uid="{C4EE9116-B6C8-4110-B010-474CF13FDDEA}"/>
    <cellStyle name="Standard 3 2 5 5 2 4" xfId="2609" xr:uid="{BAA99AC9-8D8E-464F-B44C-44F94C4E3342}"/>
    <cellStyle name="Standard 3 2 5 5 2 5" xfId="6624" xr:uid="{7C84F7A7-61AF-4F39-A83C-1B32EB188C11}"/>
    <cellStyle name="Standard 3 2 5 5 2 6" xfId="10639" xr:uid="{7C1E63F1-0CD0-45DA-97B1-41280C3EF674}"/>
    <cellStyle name="Standard 3 2 5 5 3" xfId="4461" xr:uid="{2F5D347F-C0BE-4385-B1C9-990523550CDE}"/>
    <cellStyle name="Standard 3 2 5 5 3 2" xfId="8476" xr:uid="{A0B85AB1-0D10-4754-9773-DF8B328DDD2A}"/>
    <cellStyle name="Standard 3 2 5 5 3 3" xfId="12491" xr:uid="{CA6436FC-2E8B-4B0E-9F14-FB963B788C50}"/>
    <cellStyle name="Standard 3 2 5 5 4" xfId="3080" xr:uid="{10B64B03-E475-4BA6-A0B3-719171CA4079}"/>
    <cellStyle name="Standard 3 2 5 5 4 2" xfId="7095" xr:uid="{59679553-8F02-4E0C-B471-9F28B750FDBC}"/>
    <cellStyle name="Standard 3 2 5 5 4 3" xfId="11110" xr:uid="{4B3A79E9-4FE8-48A1-BD4F-E6446A866BFE}"/>
    <cellStyle name="Standard 3 2 5 5 5" xfId="1826" xr:uid="{48517347-5F63-4C0F-9797-E235836F46E3}"/>
    <cellStyle name="Standard 3 2 5 5 6" xfId="5841" xr:uid="{2DA4FA6E-FFF2-4154-8A5F-0665D6FBAC42}"/>
    <cellStyle name="Standard 3 2 5 5 7" xfId="9856" xr:uid="{24C11C89-2AFE-44A5-ABEF-9721DC46AA0D}"/>
    <cellStyle name="Standard 3 2 5 6" xfId="571" xr:uid="{3E35D1C0-F6E7-43B7-A5E4-563B4B9E99DE}"/>
    <cellStyle name="Standard 3 2 5 6 2" xfId="1354" xr:uid="{89DE6B7C-D8D4-4E1C-84D0-4E211089E011}"/>
    <cellStyle name="Standard 3 2 5 6 2 2" xfId="5370" xr:uid="{30A438FC-0E06-436E-8911-903B52F18DB7}"/>
    <cellStyle name="Standard 3 2 5 6 2 2 2" xfId="9385" xr:uid="{A995E6BD-6B38-43BD-9B26-3C9F0ACE9FD6}"/>
    <cellStyle name="Standard 3 2 5 6 2 2 3" xfId="13400" xr:uid="{4365AEF4-45EA-46D5-9DC0-D2C1293A47EF}"/>
    <cellStyle name="Standard 3 2 5 6 2 3" xfId="3989" xr:uid="{3EABD6BD-12BE-4745-9A15-A7483D48B4E9}"/>
    <cellStyle name="Standard 3 2 5 6 2 3 2" xfId="8004" xr:uid="{3253D79E-A8D3-4373-97A4-058A4E9616DF}"/>
    <cellStyle name="Standard 3 2 5 6 2 3 3" xfId="12019" xr:uid="{CDD6397E-E90D-4E36-A730-F1FD0A1BB630}"/>
    <cellStyle name="Standard 3 2 5 6 2 4" xfId="2735" xr:uid="{1BFAC04E-E547-43BA-BA8B-42A6D9E4FD84}"/>
    <cellStyle name="Standard 3 2 5 6 2 5" xfId="6750" xr:uid="{AD1749B2-5EF1-4A68-A8E1-3FE0C040CF2E}"/>
    <cellStyle name="Standard 3 2 5 6 2 6" xfId="10765" xr:uid="{D19C96D3-B5A8-443E-BE28-7A224E0E3B2D}"/>
    <cellStyle name="Standard 3 2 5 6 3" xfId="4587" xr:uid="{D673B7EF-C3E1-4435-B37D-8AE373E3DE8C}"/>
    <cellStyle name="Standard 3 2 5 6 3 2" xfId="8602" xr:uid="{DFB6379B-72E3-4059-9F98-2270FA925314}"/>
    <cellStyle name="Standard 3 2 5 6 3 3" xfId="12617" xr:uid="{EA065F9D-3480-4E37-87C9-D58D6647EFEC}"/>
    <cellStyle name="Standard 3 2 5 6 4" xfId="3206" xr:uid="{B2126E24-315F-4EB5-A40F-622F85F343D0}"/>
    <cellStyle name="Standard 3 2 5 6 4 2" xfId="7221" xr:uid="{5A90119A-6BF8-4BE5-8E3E-967424BEDBF8}"/>
    <cellStyle name="Standard 3 2 5 6 4 3" xfId="11236" xr:uid="{A7DA8420-CB57-4610-BED7-E27D36413278}"/>
    <cellStyle name="Standard 3 2 5 6 5" xfId="1952" xr:uid="{9361A348-8384-41A4-B5B5-669953B047AB}"/>
    <cellStyle name="Standard 3 2 5 6 6" xfId="5967" xr:uid="{01E821E5-8ED7-40D3-8685-BB2AEFBCE62D}"/>
    <cellStyle name="Standard 3 2 5 6 7" xfId="9982" xr:uid="{D5610C84-CB17-4F1F-AD11-706F41CF6459}"/>
    <cellStyle name="Standard 3 2 5 7" xfId="1019" xr:uid="{99297C4B-C0B2-4B74-B3A8-017E1CD9663A}"/>
    <cellStyle name="Standard 3 2 5 7 2" xfId="5035" xr:uid="{39FB7C55-16B2-4ABA-AA0C-1B21DF1A51EB}"/>
    <cellStyle name="Standard 3 2 5 7 2 2" xfId="9050" xr:uid="{A562DE37-9421-4BB3-A478-BE45EFA36DF7}"/>
    <cellStyle name="Standard 3 2 5 7 2 3" xfId="13065" xr:uid="{EC2D3E58-B1D7-4E38-B88A-71E340DAA97D}"/>
    <cellStyle name="Standard 3 2 5 7 3" xfId="3654" xr:uid="{57F946A2-FE43-4037-8302-8F97D8730E58}"/>
    <cellStyle name="Standard 3 2 5 7 3 2" xfId="7669" xr:uid="{38300FA9-3073-487A-ADBE-0363130D7A81}"/>
    <cellStyle name="Standard 3 2 5 7 3 3" xfId="11684" xr:uid="{44181E90-2025-4178-BDC0-4E5C0E1D162C}"/>
    <cellStyle name="Standard 3 2 5 7 4" xfId="2400" xr:uid="{05FE2049-2906-4DF9-9A41-EE6002F3638D}"/>
    <cellStyle name="Standard 3 2 5 7 5" xfId="6415" xr:uid="{23E5E6B1-A35D-4A7C-B356-5AD85E0E70CC}"/>
    <cellStyle name="Standard 3 2 5 7 6" xfId="10430" xr:uid="{65E7D6D4-6172-4F6D-8357-A470E7666D7E}"/>
    <cellStyle name="Standard 3 2 5 8" xfId="707" xr:uid="{92253A0E-8FE7-46A9-A6BA-3FCB5C7ED363}"/>
    <cellStyle name="Standard 3 2 5 8 2" xfId="4723" xr:uid="{141E858B-5FB0-4C05-AC2C-C1B51FFD4315}"/>
    <cellStyle name="Standard 3 2 5 8 2 2" xfId="8738" xr:uid="{B2F592E1-36AC-414E-AD39-03E24AB723DF}"/>
    <cellStyle name="Standard 3 2 5 8 2 3" xfId="12753" xr:uid="{5907A5C0-B618-4785-8448-ACEA8F1221BF}"/>
    <cellStyle name="Standard 3 2 5 8 3" xfId="3342" xr:uid="{BAA77BA2-47A8-4890-AD26-62C8177A30F4}"/>
    <cellStyle name="Standard 3 2 5 8 3 2" xfId="7357" xr:uid="{3DD291B9-232B-4206-B527-405EE67FF328}"/>
    <cellStyle name="Standard 3 2 5 8 3 3" xfId="11372" xr:uid="{A9A06B75-5F93-449A-B087-2422AB771466}"/>
    <cellStyle name="Standard 3 2 5 8 4" xfId="2088" xr:uid="{9851758D-4867-412A-AA81-325F6BCC1A4C}"/>
    <cellStyle name="Standard 3 2 5 8 5" xfId="6103" xr:uid="{B4E94A45-5D96-45AD-87FA-2896AF16134B}"/>
    <cellStyle name="Standard 3 2 5 8 6" xfId="10118" xr:uid="{BCFF4221-65DB-4637-A29B-514A87319CF6}"/>
    <cellStyle name="Standard 3 2 5 9" xfId="1617" xr:uid="{42694CA8-2B98-4B35-AD73-2A4ABDC64791}"/>
    <cellStyle name="Standard 3 2 5 9 2" xfId="4252" xr:uid="{64CEAD1C-EFF7-4384-8EA6-19F077E71EF9}"/>
    <cellStyle name="Standard 3 2 5 9 2 2" xfId="8267" xr:uid="{2B515FCE-5643-4E49-9D5F-F921702DC068}"/>
    <cellStyle name="Standard 3 2 5 9 2 3" xfId="12282" xr:uid="{164FCF5C-20DE-4399-B199-9D1BCEA586AC}"/>
    <cellStyle name="Standard 3 2 5 9 3" xfId="5632" xr:uid="{D96C70F1-AD95-4AE0-B08E-C6D9B40D857B}"/>
    <cellStyle name="Standard 3 2 5 9 4" xfId="9647" xr:uid="{64229157-874C-4A91-BB9A-252306AB4C1E}"/>
    <cellStyle name="Standard 3 2 6" xfId="222" xr:uid="{39A153B7-FD83-45E3-84DF-650FC5EBFE81}"/>
    <cellStyle name="Standard 3 2 6 10" xfId="2861" xr:uid="{A3B19F3E-14D8-497D-BD27-120D0EEDEF42}"/>
    <cellStyle name="Standard 3 2 6 10 2" xfId="6876" xr:uid="{AD840846-08F3-4A27-A6ED-AC3BB3C68B2C}"/>
    <cellStyle name="Standard 3 2 6 10 3" xfId="10891" xr:uid="{62B64F2D-CDCE-40BC-A3A8-F8C179470897}"/>
    <cellStyle name="Standard 3 2 6 11" xfId="1514" xr:uid="{30366423-8EC3-4952-90AE-BFF3BA059496}"/>
    <cellStyle name="Standard 3 2 6 12" xfId="5529" xr:uid="{65AB7269-6E45-408B-9677-72296EE5CCFB}"/>
    <cellStyle name="Standard 3 2 6 13" xfId="9544" xr:uid="{D6AF6408-5282-487B-8AE4-C049977921EC}"/>
    <cellStyle name="Standard 3 2 6 2" xfId="272" xr:uid="{E969AB05-6209-4CA5-9A07-F95A11C73FCC}"/>
    <cellStyle name="Standard 3 2 6 2 10" xfId="1560" xr:uid="{A9F00477-D53D-4CDF-A169-DDD9642F33B9}"/>
    <cellStyle name="Standard 3 2 6 2 11" xfId="5575" xr:uid="{2D058F91-1165-4E24-A8BD-D66F2A5F96EE}"/>
    <cellStyle name="Standard 3 2 6 2 12" xfId="9590" xr:uid="{6D115EF9-B71D-44CC-83BC-4247589AF245}"/>
    <cellStyle name="Standard 3 2 6 2 2" xfId="398" xr:uid="{A9152001-E212-4B9F-AB8D-36257200CCD0}"/>
    <cellStyle name="Standard 3 2 6 2 2 2" xfId="1181" xr:uid="{171924B9-F527-4961-8E4E-B13E6937C90B}"/>
    <cellStyle name="Standard 3 2 6 2 2 2 2" xfId="5197" xr:uid="{68AE6C82-F8C8-4343-A6FF-79F2393C3B54}"/>
    <cellStyle name="Standard 3 2 6 2 2 2 2 2" xfId="9212" xr:uid="{5B7BB1A3-8DB7-4152-83D5-3F5EB5FA947D}"/>
    <cellStyle name="Standard 3 2 6 2 2 2 2 3" xfId="13227" xr:uid="{77D4F39C-D69A-4AFB-97A6-A52996A9C2D3}"/>
    <cellStyle name="Standard 3 2 6 2 2 2 3" xfId="3816" xr:uid="{77630D27-A2C4-46BA-A095-DE0A6D1FB8E8}"/>
    <cellStyle name="Standard 3 2 6 2 2 2 3 2" xfId="7831" xr:uid="{981C4C8D-4AAD-4613-A37B-0092818EC675}"/>
    <cellStyle name="Standard 3 2 6 2 2 2 3 3" xfId="11846" xr:uid="{0F97A87A-A25D-4495-80E1-07D39E73BEC1}"/>
    <cellStyle name="Standard 3 2 6 2 2 2 4" xfId="2562" xr:uid="{4C9D9838-3807-41A8-86BE-62BFEE247383}"/>
    <cellStyle name="Standard 3 2 6 2 2 2 5" xfId="6577" xr:uid="{430775DF-608A-4A47-AE45-1710DFFE42CA}"/>
    <cellStyle name="Standard 3 2 6 2 2 2 6" xfId="10592" xr:uid="{227E0058-D6AF-4A79-AA70-85B8D2A9E340}"/>
    <cellStyle name="Standard 3 2 6 2 2 3" xfId="836" xr:uid="{652CC155-3098-4442-BE63-92030CA16531}"/>
    <cellStyle name="Standard 3 2 6 2 2 3 2" xfId="4852" xr:uid="{9A0F6B8D-66B9-42B6-B9AC-E1FB07AF6334}"/>
    <cellStyle name="Standard 3 2 6 2 2 3 2 2" xfId="8867" xr:uid="{4A1E2DAA-8D20-4955-9BD5-B4931F7CA127}"/>
    <cellStyle name="Standard 3 2 6 2 2 3 2 3" xfId="12882" xr:uid="{12153EFD-69E2-4F2D-BA56-D85BE297B130}"/>
    <cellStyle name="Standard 3 2 6 2 2 3 3" xfId="3471" xr:uid="{650C8292-B74E-4FAD-9A56-C872A603EBA9}"/>
    <cellStyle name="Standard 3 2 6 2 2 3 3 2" xfId="7486" xr:uid="{3F8A5400-CAD8-4882-9FF0-1F6723291E8F}"/>
    <cellStyle name="Standard 3 2 6 2 2 3 3 3" xfId="11501" xr:uid="{E24D17BB-23EC-4F35-968E-83F00526F9EE}"/>
    <cellStyle name="Standard 3 2 6 2 2 3 4" xfId="2217" xr:uid="{9D966A91-7CC6-4D19-8C32-60B92BD109BF}"/>
    <cellStyle name="Standard 3 2 6 2 2 3 5" xfId="6232" xr:uid="{993F5F64-7094-43CF-BEC8-89A83B6E7CC4}"/>
    <cellStyle name="Standard 3 2 6 2 2 3 6" xfId="10247" xr:uid="{09BCD06E-0ABA-4B67-85C2-68B1548AEB10}"/>
    <cellStyle name="Standard 3 2 6 2 2 4" xfId="4414" xr:uid="{75894B93-ED2F-488F-9C41-A8A38B4FE304}"/>
    <cellStyle name="Standard 3 2 6 2 2 4 2" xfId="8429" xr:uid="{F8FB0B42-20DB-45E4-8FA6-84A6A53F221C}"/>
    <cellStyle name="Standard 3 2 6 2 2 4 3" xfId="12444" xr:uid="{74D72A33-F794-4198-BCC1-50F7FEBD94BF}"/>
    <cellStyle name="Standard 3 2 6 2 2 5" xfId="3033" xr:uid="{924A91FA-6AB9-411B-BAA4-513EA26AFBD8}"/>
    <cellStyle name="Standard 3 2 6 2 2 5 2" xfId="7048" xr:uid="{272449EE-D2F9-4071-8F5B-17667E3966C0}"/>
    <cellStyle name="Standard 3 2 6 2 2 5 3" xfId="11063" xr:uid="{6A953969-A49C-4B70-87EB-DC08658860A8}"/>
    <cellStyle name="Standard 3 2 6 2 2 6" xfId="1779" xr:uid="{58347C46-50D2-4A31-8EFB-DB34457C958C}"/>
    <cellStyle name="Standard 3 2 6 2 2 7" xfId="5794" xr:uid="{7B13B564-7CE7-4090-AC3E-553C4E844974}"/>
    <cellStyle name="Standard 3 2 6 2 2 8" xfId="9809" xr:uid="{20383860-7AAB-4E96-9DC9-2EA2BEE82A3B}"/>
    <cellStyle name="Standard 3 2 6 2 3" xfId="524" xr:uid="{C7510D2F-EA1F-4E43-BD23-13B93866F2D7}"/>
    <cellStyle name="Standard 3 2 6 2 3 2" xfId="1307" xr:uid="{312EA281-3EA1-4A3E-8A28-89285A511534}"/>
    <cellStyle name="Standard 3 2 6 2 3 2 2" xfId="5323" xr:uid="{3C1F2506-0B89-46AB-B707-0A8AE3C2A6C7}"/>
    <cellStyle name="Standard 3 2 6 2 3 2 2 2" xfId="9338" xr:uid="{9116DFDD-1594-4760-AED0-BED0C788932F}"/>
    <cellStyle name="Standard 3 2 6 2 3 2 2 3" xfId="13353" xr:uid="{E6871FD9-C8E1-4848-8CFC-B7772887DC1A}"/>
    <cellStyle name="Standard 3 2 6 2 3 2 3" xfId="3942" xr:uid="{0A076AA8-D635-4991-AA07-8522D5E83F00}"/>
    <cellStyle name="Standard 3 2 6 2 3 2 3 2" xfId="7957" xr:uid="{1B5F59A0-D12C-458F-AC65-250D398C41AD}"/>
    <cellStyle name="Standard 3 2 6 2 3 2 3 3" xfId="11972" xr:uid="{C03CC98B-0299-4778-A8F4-8416E5148DA4}"/>
    <cellStyle name="Standard 3 2 6 2 3 2 4" xfId="2688" xr:uid="{FDC4A368-E619-4EEE-903E-442267DE12A8}"/>
    <cellStyle name="Standard 3 2 6 2 3 2 5" xfId="6703" xr:uid="{25739269-FFA8-40E2-9AED-0CBB24D42525}"/>
    <cellStyle name="Standard 3 2 6 2 3 2 6" xfId="10718" xr:uid="{A47B1A60-ADDD-4E2B-A83C-93BC5AF73647}"/>
    <cellStyle name="Standard 3 2 6 2 3 3" xfId="962" xr:uid="{67362F7B-C302-42DB-B141-83E1AE8EB217}"/>
    <cellStyle name="Standard 3 2 6 2 3 3 2" xfId="4978" xr:uid="{39BC5A00-3427-47DB-943C-32FC884C20C8}"/>
    <cellStyle name="Standard 3 2 6 2 3 3 2 2" xfId="8993" xr:uid="{9950D2D7-52EF-444B-9065-9C5E2A53F5FB}"/>
    <cellStyle name="Standard 3 2 6 2 3 3 2 3" xfId="13008" xr:uid="{BB38DD29-E08B-490A-B229-13715559F844}"/>
    <cellStyle name="Standard 3 2 6 2 3 3 3" xfId="3597" xr:uid="{24820ECA-3C1B-4E09-9939-DA224FE5006E}"/>
    <cellStyle name="Standard 3 2 6 2 3 3 3 2" xfId="7612" xr:uid="{0D624ADE-5E4B-48B0-AAEA-313AC2723D6A}"/>
    <cellStyle name="Standard 3 2 6 2 3 3 3 3" xfId="11627" xr:uid="{1CD9EE33-AF67-4DB6-89CA-5059C86DF38E}"/>
    <cellStyle name="Standard 3 2 6 2 3 3 4" xfId="2343" xr:uid="{91DE8705-F289-4C4D-AC7E-9C5FB604184D}"/>
    <cellStyle name="Standard 3 2 6 2 3 3 5" xfId="6358" xr:uid="{F48A3C9F-3924-4627-B1B4-C09FA1CC603B}"/>
    <cellStyle name="Standard 3 2 6 2 3 3 6" xfId="10373" xr:uid="{5C83738E-5DE4-4296-8D83-63873E0108AE}"/>
    <cellStyle name="Standard 3 2 6 2 3 4" xfId="4540" xr:uid="{0A34C45E-AD5C-44D4-93D1-E1766476C25D}"/>
    <cellStyle name="Standard 3 2 6 2 3 4 2" xfId="8555" xr:uid="{ADE2B0B4-A309-4CF4-8452-94DF60F70A7E}"/>
    <cellStyle name="Standard 3 2 6 2 3 4 3" xfId="12570" xr:uid="{D5CD103D-15F9-4194-AC3E-BD584F3BD75E}"/>
    <cellStyle name="Standard 3 2 6 2 3 5" xfId="3159" xr:uid="{3B5241D6-7C1D-48DE-81A8-97875FFB7A2C}"/>
    <cellStyle name="Standard 3 2 6 2 3 5 2" xfId="7174" xr:uid="{FF5DB457-2B1F-4363-B704-C1445027D845}"/>
    <cellStyle name="Standard 3 2 6 2 3 5 3" xfId="11189" xr:uid="{C0375D43-A801-4618-9B59-189BA5041631}"/>
    <cellStyle name="Standard 3 2 6 2 3 6" xfId="1905" xr:uid="{2D5C3402-98FB-4262-B292-A2A86C92DAAE}"/>
    <cellStyle name="Standard 3 2 6 2 3 7" xfId="5920" xr:uid="{946E709D-C236-4CF8-B5EB-9CAAA7AAF9D2}"/>
    <cellStyle name="Standard 3 2 6 2 3 8" xfId="9935" xr:uid="{09C2758F-8450-46C8-B251-D171C7989C8A}"/>
    <cellStyle name="Standard 3 2 6 2 4" xfId="650" xr:uid="{BFFAB8FA-EC58-438D-9B53-E4F587CEFFA7}"/>
    <cellStyle name="Standard 3 2 6 2 4 2" xfId="1433" xr:uid="{3D0A23B1-49F4-48CB-BF35-3572EA85E5B9}"/>
    <cellStyle name="Standard 3 2 6 2 4 2 2" xfId="5449" xr:uid="{27EB7DA5-7D85-45DD-ABAD-12CC4A6E341C}"/>
    <cellStyle name="Standard 3 2 6 2 4 2 2 2" xfId="9464" xr:uid="{18CAA323-4285-4D89-93BB-6645D5DF5538}"/>
    <cellStyle name="Standard 3 2 6 2 4 2 2 3" xfId="13479" xr:uid="{2831BC12-D5A5-418F-8597-73184F0CA320}"/>
    <cellStyle name="Standard 3 2 6 2 4 2 3" xfId="4068" xr:uid="{576B0B5B-14DC-44A5-9648-5D07312892EA}"/>
    <cellStyle name="Standard 3 2 6 2 4 2 3 2" xfId="8083" xr:uid="{C8DEA682-AF74-4F1B-BC36-03FBCAE92AC6}"/>
    <cellStyle name="Standard 3 2 6 2 4 2 3 3" xfId="12098" xr:uid="{7AE32535-3CD5-4C76-9EE8-CBB9AA69DDBE}"/>
    <cellStyle name="Standard 3 2 6 2 4 2 4" xfId="2814" xr:uid="{93C38558-C178-4664-99C1-DD84F494F989}"/>
    <cellStyle name="Standard 3 2 6 2 4 2 5" xfId="6829" xr:uid="{0317F8B2-7C27-4302-A4A4-8444FA5FFFB8}"/>
    <cellStyle name="Standard 3 2 6 2 4 2 6" xfId="10844" xr:uid="{D62E21D0-C19A-4CB3-8527-9967B3E95425}"/>
    <cellStyle name="Standard 3 2 6 2 4 3" xfId="4666" xr:uid="{730655A3-ECE9-4709-8455-F8E2F01F8108}"/>
    <cellStyle name="Standard 3 2 6 2 4 3 2" xfId="8681" xr:uid="{07B89D3F-1A68-48B7-A76E-B3C9ABD80420}"/>
    <cellStyle name="Standard 3 2 6 2 4 3 3" xfId="12696" xr:uid="{252AEBA7-28F0-4AA9-9133-4A5D19481B08}"/>
    <cellStyle name="Standard 3 2 6 2 4 4" xfId="3285" xr:uid="{EEF88800-4915-4D04-9AC4-9198D58BE503}"/>
    <cellStyle name="Standard 3 2 6 2 4 4 2" xfId="7300" xr:uid="{BE284771-06E8-411F-B25A-7EAED85AB41B}"/>
    <cellStyle name="Standard 3 2 6 2 4 4 3" xfId="11315" xr:uid="{EA290B90-2907-4170-B019-659DF215E6C5}"/>
    <cellStyle name="Standard 3 2 6 2 4 5" xfId="2031" xr:uid="{05E231F9-F917-4417-ABD2-D47AA224D0E2}"/>
    <cellStyle name="Standard 3 2 6 2 4 6" xfId="6046" xr:uid="{74161EF2-149A-4FE9-883E-AA67A4CA07CA}"/>
    <cellStyle name="Standard 3 2 6 2 4 7" xfId="10061" xr:uid="{B932015E-29D3-4696-85BD-767912E76DCA}"/>
    <cellStyle name="Standard 3 2 6 2 5" xfId="1055" xr:uid="{47E0704B-DAD6-445E-BEF8-66D6E0DDB6DC}"/>
    <cellStyle name="Standard 3 2 6 2 5 2" xfId="5071" xr:uid="{1637BA7C-B49B-4426-965C-67A3B304C82D}"/>
    <cellStyle name="Standard 3 2 6 2 5 2 2" xfId="9086" xr:uid="{558F92E0-F764-462E-A7B9-12EE5D5EF8F9}"/>
    <cellStyle name="Standard 3 2 6 2 5 2 3" xfId="13101" xr:uid="{7CFE1217-EB31-423B-9824-4DBF1373BF91}"/>
    <cellStyle name="Standard 3 2 6 2 5 3" xfId="3690" xr:uid="{EE1D46F7-1BF2-42DC-B044-B43A17C720B5}"/>
    <cellStyle name="Standard 3 2 6 2 5 3 2" xfId="7705" xr:uid="{8B7F70C4-951A-41D9-9D4B-300F181D2321}"/>
    <cellStyle name="Standard 3 2 6 2 5 3 3" xfId="11720" xr:uid="{08180A5F-0218-4AD0-A2A3-87EB58400D28}"/>
    <cellStyle name="Standard 3 2 6 2 5 4" xfId="2436" xr:uid="{60780A38-CBBA-4592-9543-6C15CCE90022}"/>
    <cellStyle name="Standard 3 2 6 2 5 5" xfId="6451" xr:uid="{50F326E9-04B1-486F-BBBD-E40DF4133C50}"/>
    <cellStyle name="Standard 3 2 6 2 5 6" xfId="10466" xr:uid="{62D09838-E508-4520-997B-F291A0339C6C}"/>
    <cellStyle name="Standard 3 2 6 2 6" xfId="743" xr:uid="{22FCDDA0-418D-4B07-8F4B-9B73776901BE}"/>
    <cellStyle name="Standard 3 2 6 2 6 2" xfId="4759" xr:uid="{777FDCF2-158A-42A6-802E-FF0FB329D57E}"/>
    <cellStyle name="Standard 3 2 6 2 6 2 2" xfId="8774" xr:uid="{38EF3E76-D24D-4F03-BC76-BE808A927687}"/>
    <cellStyle name="Standard 3 2 6 2 6 2 3" xfId="12789" xr:uid="{DB0B9887-C1C6-4829-BF2E-928FFD74B121}"/>
    <cellStyle name="Standard 3 2 6 2 6 3" xfId="3378" xr:uid="{24D832CB-D0C6-4F3D-A679-A90FFD1D8A39}"/>
    <cellStyle name="Standard 3 2 6 2 6 3 2" xfId="7393" xr:uid="{31AC57A7-BCC4-4905-9CCD-D5D6384BB3A4}"/>
    <cellStyle name="Standard 3 2 6 2 6 3 3" xfId="11408" xr:uid="{F8EBB72D-C40A-4140-923F-131BDF68D0E4}"/>
    <cellStyle name="Standard 3 2 6 2 6 4" xfId="2124" xr:uid="{D93BE731-F0EE-4649-ACD0-BFE039C07F75}"/>
    <cellStyle name="Standard 3 2 6 2 6 5" xfId="6139" xr:uid="{BBCC8D95-7ACF-49DB-8A0F-1CD003E2E5E3}"/>
    <cellStyle name="Standard 3 2 6 2 6 6" xfId="10154" xr:uid="{6D4F73E9-507D-464C-AECF-34D339C7A901}"/>
    <cellStyle name="Standard 3 2 6 2 7" xfId="1653" xr:uid="{A2D02E41-CDBB-409C-9196-AB8445DA094F}"/>
    <cellStyle name="Standard 3 2 6 2 7 2" xfId="4288" xr:uid="{C7ECBA29-5820-4DAE-BC3E-AC9B2EC08D73}"/>
    <cellStyle name="Standard 3 2 6 2 7 2 2" xfId="8303" xr:uid="{5DD7E36F-C3B7-4A53-8704-F69026738F47}"/>
    <cellStyle name="Standard 3 2 6 2 7 2 3" xfId="12318" xr:uid="{11E29CD2-B3BE-4A77-9C46-E3CA7F5DEB3D}"/>
    <cellStyle name="Standard 3 2 6 2 7 3" xfId="5668" xr:uid="{76618497-D3F8-48DB-B809-ACF611ADAD4C}"/>
    <cellStyle name="Standard 3 2 6 2 7 4" xfId="9683" xr:uid="{7D47B810-036F-4709-BDE9-D75B4A6197B4}"/>
    <cellStyle name="Standard 3 2 6 2 8" xfId="4195" xr:uid="{4AEF1E62-A3D4-4B35-AEFE-385695038AC0}"/>
    <cellStyle name="Standard 3 2 6 2 8 2" xfId="8210" xr:uid="{F87C80CE-FA21-49D0-A1ED-A2B286D33459}"/>
    <cellStyle name="Standard 3 2 6 2 8 3" xfId="12225" xr:uid="{F4438D78-A440-46DE-A87D-1E72969721EF}"/>
    <cellStyle name="Standard 3 2 6 2 9" xfId="2907" xr:uid="{0C9AFE3A-C7EB-4A37-AE03-430DBD06341F}"/>
    <cellStyle name="Standard 3 2 6 2 9 2" xfId="6922" xr:uid="{A45FBE0F-9D0D-41B6-AA47-277B066A42CA}"/>
    <cellStyle name="Standard 3 2 6 2 9 3" xfId="10937" xr:uid="{30F773F2-460A-487B-BD15-8782E0AA5C9D}"/>
    <cellStyle name="Standard 3 2 6 3" xfId="352" xr:uid="{8473027F-8D07-4101-94E5-C85CEEE7B54B}"/>
    <cellStyle name="Standard 3 2 6 3 2" xfId="1135" xr:uid="{F3D250E3-5DB4-49B9-A7C9-73DD4004A763}"/>
    <cellStyle name="Standard 3 2 6 3 2 2" xfId="5151" xr:uid="{B17F4F9D-3EAE-47DA-8858-5323534AC0D7}"/>
    <cellStyle name="Standard 3 2 6 3 2 2 2" xfId="9166" xr:uid="{23CE3277-77EF-4C13-88D3-2994E9248F75}"/>
    <cellStyle name="Standard 3 2 6 3 2 2 3" xfId="13181" xr:uid="{4A00ADD9-0271-498B-928D-80CD40607D5C}"/>
    <cellStyle name="Standard 3 2 6 3 2 3" xfId="3770" xr:uid="{5992F347-150D-4C8B-BF6F-F5A5D2B40F17}"/>
    <cellStyle name="Standard 3 2 6 3 2 3 2" xfId="7785" xr:uid="{FAB0C26D-E5A7-46C8-B0E9-218E6BAF38C4}"/>
    <cellStyle name="Standard 3 2 6 3 2 3 3" xfId="11800" xr:uid="{CE273FD5-04AC-43E2-BD86-E6E952D33C9A}"/>
    <cellStyle name="Standard 3 2 6 3 2 4" xfId="2516" xr:uid="{BBB5514A-9E41-43E5-878C-BD0983462820}"/>
    <cellStyle name="Standard 3 2 6 3 2 5" xfId="6531" xr:uid="{01FA9953-3C0B-47FB-9086-6DB9678DB7AF}"/>
    <cellStyle name="Standard 3 2 6 3 2 6" xfId="10546" xr:uid="{EABA5225-3B64-44A0-A22E-31681B6545C7}"/>
    <cellStyle name="Standard 3 2 6 3 3" xfId="790" xr:uid="{D64B78A7-5903-49DF-8A44-8D9E3F63B893}"/>
    <cellStyle name="Standard 3 2 6 3 3 2" xfId="4806" xr:uid="{CD3EF5A1-B9C9-42D3-855A-3553218A8E0C}"/>
    <cellStyle name="Standard 3 2 6 3 3 2 2" xfId="8821" xr:uid="{E434D6CA-9D51-4763-8928-5A50D3D7C5FA}"/>
    <cellStyle name="Standard 3 2 6 3 3 2 3" xfId="12836" xr:uid="{47BC06BB-F083-4448-8277-4E8FBD9AC957}"/>
    <cellStyle name="Standard 3 2 6 3 3 3" xfId="3425" xr:uid="{194D5ABC-D3B9-4784-B894-13D6CEC4A0DC}"/>
    <cellStyle name="Standard 3 2 6 3 3 3 2" xfId="7440" xr:uid="{674434AF-B13A-42F0-974D-4881C8F90D03}"/>
    <cellStyle name="Standard 3 2 6 3 3 3 3" xfId="11455" xr:uid="{493CB21B-2019-41DA-89E8-266B277E3D08}"/>
    <cellStyle name="Standard 3 2 6 3 3 4" xfId="2171" xr:uid="{907C7626-3322-4366-AE88-86D1E97885B8}"/>
    <cellStyle name="Standard 3 2 6 3 3 5" xfId="6186" xr:uid="{8A3F6618-AD75-4855-BF45-9F1FC01C0C4C}"/>
    <cellStyle name="Standard 3 2 6 3 3 6" xfId="10201" xr:uid="{CB89DC1E-831E-4BF8-815E-53463EE8162A}"/>
    <cellStyle name="Standard 3 2 6 3 4" xfId="4368" xr:uid="{7515E250-1950-46F0-9F5A-12425F56A37B}"/>
    <cellStyle name="Standard 3 2 6 3 4 2" xfId="8383" xr:uid="{C7CB12DE-9DF8-4C6E-BB6E-1B6D37917A4E}"/>
    <cellStyle name="Standard 3 2 6 3 4 3" xfId="12398" xr:uid="{00DBA37A-8A83-43F1-BEED-A15703D1AD17}"/>
    <cellStyle name="Standard 3 2 6 3 5" xfId="2987" xr:uid="{1676FBC6-8DAD-49C2-8E5C-BFB7E06DFAA6}"/>
    <cellStyle name="Standard 3 2 6 3 5 2" xfId="7002" xr:uid="{DF5A4FCE-EA97-4E14-9346-159FA59CE153}"/>
    <cellStyle name="Standard 3 2 6 3 5 3" xfId="11017" xr:uid="{CA7B112F-B567-4505-8292-BC3381CBF8F7}"/>
    <cellStyle name="Standard 3 2 6 3 6" xfId="1733" xr:uid="{B34705DB-6A5D-4257-8CAD-8136512A2353}"/>
    <cellStyle name="Standard 3 2 6 3 7" xfId="5748" xr:uid="{6A251E3D-009A-41EE-AAD0-B7CFB07EC7B7}"/>
    <cellStyle name="Standard 3 2 6 3 8" xfId="9763" xr:uid="{B5301095-F8DD-49F1-BC54-1A13E5585E2F}"/>
    <cellStyle name="Standard 3 2 6 4" xfId="478" xr:uid="{C89BB2FC-F756-4ED0-A960-F179E7835A29}"/>
    <cellStyle name="Standard 3 2 6 4 2" xfId="1261" xr:uid="{CB29D576-381C-46D1-924B-F3559112878B}"/>
    <cellStyle name="Standard 3 2 6 4 2 2" xfId="5277" xr:uid="{D73ECD59-5951-4B5E-9C4E-812A1F0FAB0C}"/>
    <cellStyle name="Standard 3 2 6 4 2 2 2" xfId="9292" xr:uid="{659B1E31-5E04-44BD-8299-05DE216912FA}"/>
    <cellStyle name="Standard 3 2 6 4 2 2 3" xfId="13307" xr:uid="{18C3B816-88CA-4209-B6ED-66C4AEEC608B}"/>
    <cellStyle name="Standard 3 2 6 4 2 3" xfId="3896" xr:uid="{030A3972-05D5-4357-9CE3-3232125C01B7}"/>
    <cellStyle name="Standard 3 2 6 4 2 3 2" xfId="7911" xr:uid="{B247D668-2BD5-4018-925A-58D59790212F}"/>
    <cellStyle name="Standard 3 2 6 4 2 3 3" xfId="11926" xr:uid="{D1AD13CC-C97A-46E8-96B6-284856DCB5FE}"/>
    <cellStyle name="Standard 3 2 6 4 2 4" xfId="2642" xr:uid="{B4AFBB43-CF14-48C1-9ED3-50E3BDF79607}"/>
    <cellStyle name="Standard 3 2 6 4 2 5" xfId="6657" xr:uid="{B9B0E74E-6B64-4722-A384-C4E656E7048D}"/>
    <cellStyle name="Standard 3 2 6 4 2 6" xfId="10672" xr:uid="{53D2B938-9756-4735-A97F-63D2FE240D3E}"/>
    <cellStyle name="Standard 3 2 6 4 3" xfId="916" xr:uid="{A0BF3363-507B-44B9-858D-8114C7F56E17}"/>
    <cellStyle name="Standard 3 2 6 4 3 2" xfId="4932" xr:uid="{A31A255D-ED63-43CE-8A02-84C8A084DDA2}"/>
    <cellStyle name="Standard 3 2 6 4 3 2 2" xfId="8947" xr:uid="{18F05DFE-71F8-46E1-9B94-F4D23BF9095E}"/>
    <cellStyle name="Standard 3 2 6 4 3 2 3" xfId="12962" xr:uid="{5133D2CB-ECD1-47E8-9A7E-454081317E6A}"/>
    <cellStyle name="Standard 3 2 6 4 3 3" xfId="3551" xr:uid="{AF4565E6-819A-4E33-8055-7D52EDC2622A}"/>
    <cellStyle name="Standard 3 2 6 4 3 3 2" xfId="7566" xr:uid="{03D998C1-EE76-4CF9-8ECB-9903FEDC6B29}"/>
    <cellStyle name="Standard 3 2 6 4 3 3 3" xfId="11581" xr:uid="{F3BF57B5-6708-440F-8978-22DE5D2462F5}"/>
    <cellStyle name="Standard 3 2 6 4 3 4" xfId="2297" xr:uid="{2AF8CDB8-D1FD-4813-B9FC-2F1BDD545754}"/>
    <cellStyle name="Standard 3 2 6 4 3 5" xfId="6312" xr:uid="{2DBAA132-E077-47D9-BC52-B649472EB080}"/>
    <cellStyle name="Standard 3 2 6 4 3 6" xfId="10327" xr:uid="{E33584CF-8766-4400-A240-18DCA6FF66C0}"/>
    <cellStyle name="Standard 3 2 6 4 4" xfId="4494" xr:uid="{3CB85972-7DD7-4CCE-9404-62A38B9548DF}"/>
    <cellStyle name="Standard 3 2 6 4 4 2" xfId="8509" xr:uid="{DF7978EA-6AB9-4625-99E3-568FAB731DFC}"/>
    <cellStyle name="Standard 3 2 6 4 4 3" xfId="12524" xr:uid="{07112FFB-BD52-42F9-ABA1-1B9F41D913C3}"/>
    <cellStyle name="Standard 3 2 6 4 5" xfId="3113" xr:uid="{C5F713D5-590A-4D8D-AB13-46883DA89DF5}"/>
    <cellStyle name="Standard 3 2 6 4 5 2" xfId="7128" xr:uid="{D7C08335-C38D-497E-8151-22B79F9292A4}"/>
    <cellStyle name="Standard 3 2 6 4 5 3" xfId="11143" xr:uid="{C52929E2-885D-4821-A9CD-34C4096F5F37}"/>
    <cellStyle name="Standard 3 2 6 4 6" xfId="1859" xr:uid="{43E5EBF7-C62C-4297-A3B8-5D3F94028940}"/>
    <cellStyle name="Standard 3 2 6 4 7" xfId="5874" xr:uid="{F3D952FA-398E-4913-BB26-EAAAE2A650D5}"/>
    <cellStyle name="Standard 3 2 6 4 8" xfId="9889" xr:uid="{F96CD467-2B51-4D09-8779-EFBEB5B3B252}"/>
    <cellStyle name="Standard 3 2 6 5" xfId="604" xr:uid="{D9EC2F09-4EC8-482A-ACDE-A00DBDAFC0E7}"/>
    <cellStyle name="Standard 3 2 6 5 2" xfId="1387" xr:uid="{1A164AE1-9325-49C1-B259-282A8AA9D362}"/>
    <cellStyle name="Standard 3 2 6 5 2 2" xfId="5403" xr:uid="{B095CA9B-385F-47EF-9757-D1B579EC3853}"/>
    <cellStyle name="Standard 3 2 6 5 2 2 2" xfId="9418" xr:uid="{DEA783C7-B1B0-482A-BA6B-B74C570935E3}"/>
    <cellStyle name="Standard 3 2 6 5 2 2 3" xfId="13433" xr:uid="{2F7F2F2B-653F-475D-A493-53DDE6036AAE}"/>
    <cellStyle name="Standard 3 2 6 5 2 3" xfId="4022" xr:uid="{6EF710EA-AFD4-4657-91CB-CFC6728968C0}"/>
    <cellStyle name="Standard 3 2 6 5 2 3 2" xfId="8037" xr:uid="{8AE5DE00-881E-44B5-BA05-07EEA0E597A4}"/>
    <cellStyle name="Standard 3 2 6 5 2 3 3" xfId="12052" xr:uid="{B1FEE41F-ED68-4B1F-BE0B-CEA727A7F9E1}"/>
    <cellStyle name="Standard 3 2 6 5 2 4" xfId="2768" xr:uid="{39677F90-DADC-480F-8BF1-34DEFA09FCF6}"/>
    <cellStyle name="Standard 3 2 6 5 2 5" xfId="6783" xr:uid="{84B2137A-A3A9-442E-8278-F3C3A2E1A968}"/>
    <cellStyle name="Standard 3 2 6 5 2 6" xfId="10798" xr:uid="{6A2B47CA-B710-40A5-B19E-DFAAAEF3280D}"/>
    <cellStyle name="Standard 3 2 6 5 3" xfId="4620" xr:uid="{D32892E8-9B05-4C10-BD63-E4DE913F2374}"/>
    <cellStyle name="Standard 3 2 6 5 3 2" xfId="8635" xr:uid="{C3B7A2E3-665E-48A9-9E66-CBBB97DC1D6E}"/>
    <cellStyle name="Standard 3 2 6 5 3 3" xfId="12650" xr:uid="{ECADB92D-D6B5-4884-BA85-265D63BCDE30}"/>
    <cellStyle name="Standard 3 2 6 5 4" xfId="3239" xr:uid="{F9B190C8-6871-4CE2-A3A0-5803C0233634}"/>
    <cellStyle name="Standard 3 2 6 5 4 2" xfId="7254" xr:uid="{CE29E37D-336A-4D96-8D50-9658755A9306}"/>
    <cellStyle name="Standard 3 2 6 5 4 3" xfId="11269" xr:uid="{BEDD3416-3607-4844-88A4-49B4764E877D}"/>
    <cellStyle name="Standard 3 2 6 5 5" xfId="1985" xr:uid="{9986DB0C-6677-48EF-A1C0-34AA3B89450B}"/>
    <cellStyle name="Standard 3 2 6 5 6" xfId="6000" xr:uid="{B0735D7F-3F6B-429C-9A67-204078F41EF9}"/>
    <cellStyle name="Standard 3 2 6 5 7" xfId="10015" xr:uid="{28175D27-F93E-4A08-9EE9-1C64F3E1824C}"/>
    <cellStyle name="Standard 3 2 6 6" xfId="1009" xr:uid="{20CBCE3F-FE76-47E9-98BF-EF81D6C269E3}"/>
    <cellStyle name="Standard 3 2 6 6 2" xfId="5025" xr:uid="{DB8D39AB-B879-4BF8-9B00-4B2AD5D68F76}"/>
    <cellStyle name="Standard 3 2 6 6 2 2" xfId="9040" xr:uid="{0701C720-9AB4-4D0A-AF70-09836140A741}"/>
    <cellStyle name="Standard 3 2 6 6 2 3" xfId="13055" xr:uid="{E29B884A-8729-4063-B451-68BC579F912A}"/>
    <cellStyle name="Standard 3 2 6 6 3" xfId="3644" xr:uid="{92D17041-AE9F-4DD6-8700-2C8BF0B3C15E}"/>
    <cellStyle name="Standard 3 2 6 6 3 2" xfId="7659" xr:uid="{0BFB423A-C548-4793-A1FA-ED465AB005BC}"/>
    <cellStyle name="Standard 3 2 6 6 3 3" xfId="11674" xr:uid="{EC69467B-2082-4040-BD62-99203E362455}"/>
    <cellStyle name="Standard 3 2 6 6 4" xfId="2390" xr:uid="{5EB2CCAA-2727-43E6-A4AB-892FC6916389}"/>
    <cellStyle name="Standard 3 2 6 6 5" xfId="6405" xr:uid="{563CE0EA-465E-4C54-AB13-F3434789C30D}"/>
    <cellStyle name="Standard 3 2 6 6 6" xfId="10420" xr:uid="{5FA57121-7FA9-4279-9F86-5DDCB54E7AD1}"/>
    <cellStyle name="Standard 3 2 6 7" xfId="697" xr:uid="{879E20C2-00D4-47EB-945C-D992FD297405}"/>
    <cellStyle name="Standard 3 2 6 7 2" xfId="4713" xr:uid="{17D5498C-FEEE-4BDC-836F-D176E788011F}"/>
    <cellStyle name="Standard 3 2 6 7 2 2" xfId="8728" xr:uid="{E389D8A0-638A-443E-928E-F9FDE1CA8B36}"/>
    <cellStyle name="Standard 3 2 6 7 2 3" xfId="12743" xr:uid="{BB4A7680-FF21-4359-BAC9-4AAD91FDD481}"/>
    <cellStyle name="Standard 3 2 6 7 3" xfId="3332" xr:uid="{3B0D75EA-2F19-4AFC-AC3F-0F285EB8744D}"/>
    <cellStyle name="Standard 3 2 6 7 3 2" xfId="7347" xr:uid="{3BF2EDA9-B43D-4170-A2EA-79303A020888}"/>
    <cellStyle name="Standard 3 2 6 7 3 3" xfId="11362" xr:uid="{F63FA0F5-837D-456E-B4C6-3A0B39051D5C}"/>
    <cellStyle name="Standard 3 2 6 7 4" xfId="2078" xr:uid="{F3608E74-808E-404E-80DA-806F1C672D74}"/>
    <cellStyle name="Standard 3 2 6 7 5" xfId="6093" xr:uid="{997532C4-D47C-479F-BB6A-7F6EBD5594B4}"/>
    <cellStyle name="Standard 3 2 6 7 6" xfId="10108" xr:uid="{95C2231A-7B15-4CC7-8D34-E81DD58A4413}"/>
    <cellStyle name="Standard 3 2 6 8" xfId="1607" xr:uid="{264A387B-1D48-4A77-B012-F40520FD7448}"/>
    <cellStyle name="Standard 3 2 6 8 2" xfId="4242" xr:uid="{61504A3E-6E34-4FF5-B6EC-8D92971571C2}"/>
    <cellStyle name="Standard 3 2 6 8 2 2" xfId="8257" xr:uid="{65346E90-29D9-4941-88B6-485051BAC6AA}"/>
    <cellStyle name="Standard 3 2 6 8 2 3" xfId="12272" xr:uid="{DE2D7E80-5D56-48C4-9036-96D563898C74}"/>
    <cellStyle name="Standard 3 2 6 8 3" xfId="5622" xr:uid="{80B60935-6F5D-4F28-B7F0-281C298F25AD}"/>
    <cellStyle name="Standard 3 2 6 8 4" xfId="9637" xr:uid="{D7186DB3-9E8C-4F69-85FD-F27F3967460B}"/>
    <cellStyle name="Standard 3 2 6 9" xfId="4149" xr:uid="{3443D6D7-5D7D-4C27-A4F5-5A4D02CD0CE5}"/>
    <cellStyle name="Standard 3 2 6 9 2" xfId="8164" xr:uid="{BCB373F9-1EAD-4EF6-806F-3BE66CA16135}"/>
    <cellStyle name="Standard 3 2 6 9 3" xfId="12179" xr:uid="{C2323CD0-CB8C-425C-82C1-FA06A0EE77D6}"/>
    <cellStyle name="Standard 3 2 7" xfId="261" xr:uid="{D23C0820-0CEF-44C3-8098-0BD448F48A0E}"/>
    <cellStyle name="Standard 3 2 7 10" xfId="1549" xr:uid="{FEF65BF6-AC2B-4895-AA91-36B492B27F10}"/>
    <cellStyle name="Standard 3 2 7 11" xfId="5564" xr:uid="{DA5F0566-1616-4F37-8FD6-A2148420074B}"/>
    <cellStyle name="Standard 3 2 7 12" xfId="9579" xr:uid="{C876846F-719E-4BCC-B160-F79BB3113666}"/>
    <cellStyle name="Standard 3 2 7 2" xfId="387" xr:uid="{65A77E8B-EA80-46B9-BA5B-6FD1E1133404}"/>
    <cellStyle name="Standard 3 2 7 2 2" xfId="1170" xr:uid="{E25737AC-F4B3-4961-9DAA-3AE652340C85}"/>
    <cellStyle name="Standard 3 2 7 2 2 2" xfId="5186" xr:uid="{38838E20-55D3-433C-A914-C8D600A9EF59}"/>
    <cellStyle name="Standard 3 2 7 2 2 2 2" xfId="9201" xr:uid="{E7D74EFA-1281-4F48-9A7E-252A7FCB1772}"/>
    <cellStyle name="Standard 3 2 7 2 2 2 3" xfId="13216" xr:uid="{B5577765-F478-4137-96FF-0BD067F0B97A}"/>
    <cellStyle name="Standard 3 2 7 2 2 3" xfId="3805" xr:uid="{3526D566-CF18-4934-91EB-AEAB37096E6F}"/>
    <cellStyle name="Standard 3 2 7 2 2 3 2" xfId="7820" xr:uid="{BD39B5E0-05B6-4F2C-B935-8A390990FC20}"/>
    <cellStyle name="Standard 3 2 7 2 2 3 3" xfId="11835" xr:uid="{656FFEC2-8AC3-4B35-B0C9-1EAA023F0ECA}"/>
    <cellStyle name="Standard 3 2 7 2 2 4" xfId="2551" xr:uid="{CA465EC4-8E41-4681-A1C1-A86CCB87F1C8}"/>
    <cellStyle name="Standard 3 2 7 2 2 5" xfId="6566" xr:uid="{E5FC4096-2958-4908-9DB5-4F43ADAE0297}"/>
    <cellStyle name="Standard 3 2 7 2 2 6" xfId="10581" xr:uid="{86500994-94EE-4A23-AC04-CE14E6DCB4AD}"/>
    <cellStyle name="Standard 3 2 7 2 3" xfId="825" xr:uid="{69B92196-F4BC-43DA-AC21-67CBB24993BC}"/>
    <cellStyle name="Standard 3 2 7 2 3 2" xfId="4841" xr:uid="{FDF18BBD-B778-429A-A874-57E1A97829C5}"/>
    <cellStyle name="Standard 3 2 7 2 3 2 2" xfId="8856" xr:uid="{EA8B38DC-BC3B-4587-B012-96CE90E5F54D}"/>
    <cellStyle name="Standard 3 2 7 2 3 2 3" xfId="12871" xr:uid="{A03C9D15-08C2-4FA8-BB56-53B651B10C49}"/>
    <cellStyle name="Standard 3 2 7 2 3 3" xfId="3460" xr:uid="{3235B842-1D76-471A-A048-29B3A3FADDBE}"/>
    <cellStyle name="Standard 3 2 7 2 3 3 2" xfId="7475" xr:uid="{FE82C48D-4BDF-4928-B5A9-C3E4BAA3C32F}"/>
    <cellStyle name="Standard 3 2 7 2 3 3 3" xfId="11490" xr:uid="{6AA5C7BD-AAE7-4E1C-87DB-7C90241BA8B7}"/>
    <cellStyle name="Standard 3 2 7 2 3 4" xfId="2206" xr:uid="{87B9324A-D974-43EB-AD96-45500AD42942}"/>
    <cellStyle name="Standard 3 2 7 2 3 5" xfId="6221" xr:uid="{016EDA60-3BF1-4FCF-85F6-EB0DD63CB3D5}"/>
    <cellStyle name="Standard 3 2 7 2 3 6" xfId="10236" xr:uid="{2E7883AE-6CF9-478A-A7AE-BC0DEED35DB9}"/>
    <cellStyle name="Standard 3 2 7 2 4" xfId="4403" xr:uid="{4E43A560-A709-479A-A461-2C1923DD9063}"/>
    <cellStyle name="Standard 3 2 7 2 4 2" xfId="8418" xr:uid="{330F1F18-F679-4FAE-8B6D-A1E0ACE9F910}"/>
    <cellStyle name="Standard 3 2 7 2 4 3" xfId="12433" xr:uid="{866D16B5-31D9-4FEC-8D66-A69D6F4B3B54}"/>
    <cellStyle name="Standard 3 2 7 2 5" xfId="3022" xr:uid="{ACD67E91-555D-46A5-9380-491008C798BA}"/>
    <cellStyle name="Standard 3 2 7 2 5 2" xfId="7037" xr:uid="{394B7274-DE53-4541-8F34-E00988F16E69}"/>
    <cellStyle name="Standard 3 2 7 2 5 3" xfId="11052" xr:uid="{CE623643-7996-4631-B69D-B50BC5F0755F}"/>
    <cellStyle name="Standard 3 2 7 2 6" xfId="1768" xr:uid="{F51C915A-3D04-4173-B993-C5FB26DCEDB6}"/>
    <cellStyle name="Standard 3 2 7 2 7" xfId="5783" xr:uid="{3C38479E-BE2A-48DA-8459-F20FFFB99AFF}"/>
    <cellStyle name="Standard 3 2 7 2 8" xfId="9798" xr:uid="{A100E3CF-8773-4DCF-B0FB-55BE8FD54AAC}"/>
    <cellStyle name="Standard 3 2 7 3" xfId="513" xr:uid="{0315901D-C504-4C37-81DD-7AA746A25172}"/>
    <cellStyle name="Standard 3 2 7 3 2" xfId="1296" xr:uid="{9F1121F9-5ED1-424B-B325-198E514479D1}"/>
    <cellStyle name="Standard 3 2 7 3 2 2" xfId="5312" xr:uid="{9BC4E5B5-0D71-4CD7-8187-87BE146A2C8A}"/>
    <cellStyle name="Standard 3 2 7 3 2 2 2" xfId="9327" xr:uid="{61F5FCC9-570A-4121-94E2-FE0663EA8892}"/>
    <cellStyle name="Standard 3 2 7 3 2 2 3" xfId="13342" xr:uid="{94989FA7-9208-48F0-8A0A-3ABBEB81EEC1}"/>
    <cellStyle name="Standard 3 2 7 3 2 3" xfId="3931" xr:uid="{5CB0E553-16E4-4A20-8081-DC84622225C8}"/>
    <cellStyle name="Standard 3 2 7 3 2 3 2" xfId="7946" xr:uid="{74B60C81-729D-4B2E-9520-023C0D25B3ED}"/>
    <cellStyle name="Standard 3 2 7 3 2 3 3" xfId="11961" xr:uid="{E61C43C7-0A8D-41F0-BC55-38A7CD5D204F}"/>
    <cellStyle name="Standard 3 2 7 3 2 4" xfId="2677" xr:uid="{D7B08E3C-326D-41A8-A25A-B3D027CEA5FD}"/>
    <cellStyle name="Standard 3 2 7 3 2 5" xfId="6692" xr:uid="{44CF8276-679B-4C71-AA9C-C6032728BE5F}"/>
    <cellStyle name="Standard 3 2 7 3 2 6" xfId="10707" xr:uid="{9E71E66E-6948-42D6-BE79-D8870047F8E6}"/>
    <cellStyle name="Standard 3 2 7 3 3" xfId="951" xr:uid="{DA2D46E6-32DB-4383-BE55-46E3984BCFFF}"/>
    <cellStyle name="Standard 3 2 7 3 3 2" xfId="4967" xr:uid="{55CC41DC-11AC-42D4-8919-56A2AE9CA6FD}"/>
    <cellStyle name="Standard 3 2 7 3 3 2 2" xfId="8982" xr:uid="{B50DB680-2232-4859-83BC-CB0148F7A400}"/>
    <cellStyle name="Standard 3 2 7 3 3 2 3" xfId="12997" xr:uid="{CF4FA74C-CCDC-4FA5-88B7-38D8A3ADA55F}"/>
    <cellStyle name="Standard 3 2 7 3 3 3" xfId="3586" xr:uid="{DAF7AB9A-E5A1-4AA8-A23B-51D13F47F3DA}"/>
    <cellStyle name="Standard 3 2 7 3 3 3 2" xfId="7601" xr:uid="{860BA8F0-3334-4EBB-9354-B270D42C3590}"/>
    <cellStyle name="Standard 3 2 7 3 3 3 3" xfId="11616" xr:uid="{931DC835-0591-4E21-BA9A-7404067DA049}"/>
    <cellStyle name="Standard 3 2 7 3 3 4" xfId="2332" xr:uid="{4205EC28-C070-4007-8C8B-3CD3871154C8}"/>
    <cellStyle name="Standard 3 2 7 3 3 5" xfId="6347" xr:uid="{63EDDA4C-04AD-42B7-B39C-C47BBD4E494D}"/>
    <cellStyle name="Standard 3 2 7 3 3 6" xfId="10362" xr:uid="{944278C9-3B51-4375-95EB-4EB22BDCA77A}"/>
    <cellStyle name="Standard 3 2 7 3 4" xfId="4529" xr:uid="{99B569FF-7138-4DAD-97C9-1BC72F4E2364}"/>
    <cellStyle name="Standard 3 2 7 3 4 2" xfId="8544" xr:uid="{F3C0F18D-004E-46AC-9062-417271E1AD61}"/>
    <cellStyle name="Standard 3 2 7 3 4 3" xfId="12559" xr:uid="{68F77708-4287-4E2C-AD21-F4637189E889}"/>
    <cellStyle name="Standard 3 2 7 3 5" xfId="3148" xr:uid="{9593B577-A2F9-4E11-9800-6E170D0FA419}"/>
    <cellStyle name="Standard 3 2 7 3 5 2" xfId="7163" xr:uid="{2C28440B-10AC-4E3A-BEE3-CE39F1543591}"/>
    <cellStyle name="Standard 3 2 7 3 5 3" xfId="11178" xr:uid="{F77E0367-9045-4C34-872A-154DD7393168}"/>
    <cellStyle name="Standard 3 2 7 3 6" xfId="1894" xr:uid="{398DB4A6-C91D-40DD-A5FE-40612FD0F2BC}"/>
    <cellStyle name="Standard 3 2 7 3 7" xfId="5909" xr:uid="{ABAE48AF-900E-4D70-BB1D-B8E9B3D6FEDE}"/>
    <cellStyle name="Standard 3 2 7 3 8" xfId="9924" xr:uid="{D7620C4C-ED2B-419C-BFA2-180D77495BCF}"/>
    <cellStyle name="Standard 3 2 7 4" xfId="639" xr:uid="{00375F10-887A-4DCD-9AB4-AFAB665E6092}"/>
    <cellStyle name="Standard 3 2 7 4 2" xfId="1422" xr:uid="{87AF0375-D5CF-4F82-81C3-0DB97FF184DD}"/>
    <cellStyle name="Standard 3 2 7 4 2 2" xfId="5438" xr:uid="{1E6EE2AD-4358-406E-8704-8437C3A8BC57}"/>
    <cellStyle name="Standard 3 2 7 4 2 2 2" xfId="9453" xr:uid="{E9222D1A-4988-4DCA-AF8C-AE58F7A8A964}"/>
    <cellStyle name="Standard 3 2 7 4 2 2 3" xfId="13468" xr:uid="{04785D97-BD93-4F90-B2FB-17332DB8A768}"/>
    <cellStyle name="Standard 3 2 7 4 2 3" xfId="4057" xr:uid="{8CCA0318-600B-40A9-B64C-4641AB5263A7}"/>
    <cellStyle name="Standard 3 2 7 4 2 3 2" xfId="8072" xr:uid="{944A3129-59E6-4CAA-B7B4-87B052F6E0E7}"/>
    <cellStyle name="Standard 3 2 7 4 2 3 3" xfId="12087" xr:uid="{996FA3EC-CB0E-464A-87A9-C45E9DF7BFA5}"/>
    <cellStyle name="Standard 3 2 7 4 2 4" xfId="2803" xr:uid="{E156C0BD-5FA5-48D1-A64A-800876D06CF0}"/>
    <cellStyle name="Standard 3 2 7 4 2 5" xfId="6818" xr:uid="{8A04DC3E-6046-49F0-81D2-0CAC5A3B5F5F}"/>
    <cellStyle name="Standard 3 2 7 4 2 6" xfId="10833" xr:uid="{2884B2DD-ADBB-46F4-95F9-405F5FDEB395}"/>
    <cellStyle name="Standard 3 2 7 4 3" xfId="4655" xr:uid="{014D60D3-5680-46FF-9B39-05D4FC5A7F20}"/>
    <cellStyle name="Standard 3 2 7 4 3 2" xfId="8670" xr:uid="{BA9565FC-68F5-4024-9387-9A31017DC153}"/>
    <cellStyle name="Standard 3 2 7 4 3 3" xfId="12685" xr:uid="{30D5CA62-AE44-4918-AB4B-D7BFEAA1069B}"/>
    <cellStyle name="Standard 3 2 7 4 4" xfId="3274" xr:uid="{1FBD25A8-357F-4572-82AC-94DD8CBF7218}"/>
    <cellStyle name="Standard 3 2 7 4 4 2" xfId="7289" xr:uid="{5CFF1236-E6E0-45BC-87AB-6E22E14F6690}"/>
    <cellStyle name="Standard 3 2 7 4 4 3" xfId="11304" xr:uid="{B5C740FB-6466-4208-9811-3B726B269904}"/>
    <cellStyle name="Standard 3 2 7 4 5" xfId="2020" xr:uid="{913F888A-AA83-4658-83AE-96EA57E5549F}"/>
    <cellStyle name="Standard 3 2 7 4 6" xfId="6035" xr:uid="{546BB163-0BF8-4C9C-9C74-9ACC3950DBD3}"/>
    <cellStyle name="Standard 3 2 7 4 7" xfId="10050" xr:uid="{081ECF1B-0AA0-4166-9B01-F170A651BABC}"/>
    <cellStyle name="Standard 3 2 7 5" xfId="1044" xr:uid="{B11213B7-EF3A-432B-BC6D-DD38EB8A9EFF}"/>
    <cellStyle name="Standard 3 2 7 5 2" xfId="5060" xr:uid="{C9F7D04D-0E04-4D79-9BA9-9C414C8A94CC}"/>
    <cellStyle name="Standard 3 2 7 5 2 2" xfId="9075" xr:uid="{6D4FA02E-10EC-40E0-BC80-6EB938C9B517}"/>
    <cellStyle name="Standard 3 2 7 5 2 3" xfId="13090" xr:uid="{724341E8-E5FE-4D7B-9A0C-4F0B5104FBAB}"/>
    <cellStyle name="Standard 3 2 7 5 3" xfId="3679" xr:uid="{F67B5938-8A16-466F-97D4-A20EE828A3D2}"/>
    <cellStyle name="Standard 3 2 7 5 3 2" xfId="7694" xr:uid="{E6B58970-2E81-4458-8FE6-F53AC3B17EF4}"/>
    <cellStyle name="Standard 3 2 7 5 3 3" xfId="11709" xr:uid="{6AA3154D-3F23-4DF8-8999-FC6E87C10635}"/>
    <cellStyle name="Standard 3 2 7 5 4" xfId="2425" xr:uid="{0A6A4304-9AAC-4ADF-B263-9AA159706DA2}"/>
    <cellStyle name="Standard 3 2 7 5 5" xfId="6440" xr:uid="{7C7CCE8C-9BCE-4FE0-AF5F-7A7FC507ECE4}"/>
    <cellStyle name="Standard 3 2 7 5 6" xfId="10455" xr:uid="{743F4CD0-1158-4BC2-B756-73A29A71C081}"/>
    <cellStyle name="Standard 3 2 7 6" xfId="732" xr:uid="{5BBD7F85-4363-475F-89D5-BB067852ADE9}"/>
    <cellStyle name="Standard 3 2 7 6 2" xfId="4748" xr:uid="{F153EC5F-F0EB-4457-889B-958740F32CA8}"/>
    <cellStyle name="Standard 3 2 7 6 2 2" xfId="8763" xr:uid="{DD6EE3AA-ABDB-4980-AFDD-9BEF76EA9443}"/>
    <cellStyle name="Standard 3 2 7 6 2 3" xfId="12778" xr:uid="{500198DD-C0DF-46C7-B113-3825EF0CA582}"/>
    <cellStyle name="Standard 3 2 7 6 3" xfId="3367" xr:uid="{4A930986-9DD9-4A68-91BB-68CF087AAAB5}"/>
    <cellStyle name="Standard 3 2 7 6 3 2" xfId="7382" xr:uid="{85E339A3-1CA5-4A54-A469-67597B492F63}"/>
    <cellStyle name="Standard 3 2 7 6 3 3" xfId="11397" xr:uid="{71071490-6F50-4C8E-9E73-BFE55025D68B}"/>
    <cellStyle name="Standard 3 2 7 6 4" xfId="2113" xr:uid="{B89F28DD-05AA-4BE0-B9A8-B0FFA0AEB251}"/>
    <cellStyle name="Standard 3 2 7 6 5" xfId="6128" xr:uid="{CE30E255-BADC-4E59-98D9-2C03B24B0B99}"/>
    <cellStyle name="Standard 3 2 7 6 6" xfId="10143" xr:uid="{92019F58-6B44-4241-90C9-F8995DE59B9F}"/>
    <cellStyle name="Standard 3 2 7 7" xfId="1642" xr:uid="{6F51FFFD-15BB-4D6C-BD4D-A9EE5FE1288A}"/>
    <cellStyle name="Standard 3 2 7 7 2" xfId="4277" xr:uid="{31AA894F-241F-4CD7-8935-4F923F3764A5}"/>
    <cellStyle name="Standard 3 2 7 7 2 2" xfId="8292" xr:uid="{F2551E73-60F8-4D93-8F5C-5D700F94EF8A}"/>
    <cellStyle name="Standard 3 2 7 7 2 3" xfId="12307" xr:uid="{9CF82838-4B1D-4DD8-8FCD-3CF60A4EA3D7}"/>
    <cellStyle name="Standard 3 2 7 7 3" xfId="5657" xr:uid="{EB098CD1-87EE-44DF-A0B8-C6FD59E95DB7}"/>
    <cellStyle name="Standard 3 2 7 7 4" xfId="9672" xr:uid="{F9112DBA-226E-4823-8CAE-4F724B4402AA}"/>
    <cellStyle name="Standard 3 2 7 8" xfId="4184" xr:uid="{F24DB4F3-A7DE-430B-81FD-15E2BF409267}"/>
    <cellStyle name="Standard 3 2 7 8 2" xfId="8199" xr:uid="{689B7568-92FA-4267-94AF-55F6EFD648B6}"/>
    <cellStyle name="Standard 3 2 7 8 3" xfId="12214" xr:uid="{099B3072-C65D-4355-92EB-004F05387AAA}"/>
    <cellStyle name="Standard 3 2 7 9" xfId="2896" xr:uid="{3DA0E187-0BF4-41B8-9D8F-29B2C69C7290}"/>
    <cellStyle name="Standard 3 2 7 9 2" xfId="6911" xr:uid="{A9986BF7-1312-4100-B385-77C66EC0E3A1}"/>
    <cellStyle name="Standard 3 2 7 9 3" xfId="10926" xr:uid="{12C7DF5F-4A32-4F84-832B-092CE667A862}"/>
    <cellStyle name="Standard 3 2 8" xfId="341" xr:uid="{35A66E8B-5E7D-4544-8F7C-219963CB58BE}"/>
    <cellStyle name="Standard 3 2 8 10" xfId="5518" xr:uid="{B383170B-5548-40A8-86C5-9AB3BB82925F}"/>
    <cellStyle name="Standard 3 2 8 11" xfId="9533" xr:uid="{8C78C19C-6978-442C-B7C1-344EF8595CBE}"/>
    <cellStyle name="Standard 3 2 8 2" xfId="467" xr:uid="{47F8C300-C9F9-476F-AE53-4A11D2367E7E}"/>
    <cellStyle name="Standard 3 2 8 2 2" xfId="1250" xr:uid="{B14ABB3D-C695-43E3-A665-BF85C6C5162F}"/>
    <cellStyle name="Standard 3 2 8 2 2 2" xfId="5266" xr:uid="{177090B0-0404-46DE-B94F-C8337CE20DB8}"/>
    <cellStyle name="Standard 3 2 8 2 2 2 2" xfId="9281" xr:uid="{9A3B4E10-7736-4DAC-95E9-5BAC58155C7F}"/>
    <cellStyle name="Standard 3 2 8 2 2 2 3" xfId="13296" xr:uid="{E114063E-2471-443B-9643-1CA389A8A273}"/>
    <cellStyle name="Standard 3 2 8 2 2 3" xfId="3885" xr:uid="{13E503A9-C2F0-4DD6-9509-EB6B7CACD050}"/>
    <cellStyle name="Standard 3 2 8 2 2 3 2" xfId="7900" xr:uid="{2776056B-F9BB-4E30-9DFB-D5AF8B7EB456}"/>
    <cellStyle name="Standard 3 2 8 2 2 3 3" xfId="11915" xr:uid="{D7CB94C2-ACCB-405E-91F9-540E8FAC2149}"/>
    <cellStyle name="Standard 3 2 8 2 2 4" xfId="2631" xr:uid="{17F1BA36-954E-408C-BB71-9C2709F70CF0}"/>
    <cellStyle name="Standard 3 2 8 2 2 5" xfId="6646" xr:uid="{B76595A7-7ECA-4FAF-A013-374CCEEE47CC}"/>
    <cellStyle name="Standard 3 2 8 2 2 6" xfId="10661" xr:uid="{C3A5E945-E0A5-4C64-9591-7224BA7442E0}"/>
    <cellStyle name="Standard 3 2 8 2 3" xfId="905" xr:uid="{DC4B3B48-4172-4C8D-B3ED-1ECA18A5B2E2}"/>
    <cellStyle name="Standard 3 2 8 2 3 2" xfId="4921" xr:uid="{5AF7027A-43AE-4813-8E30-D0225A60CD87}"/>
    <cellStyle name="Standard 3 2 8 2 3 2 2" xfId="8936" xr:uid="{A8770088-AA8E-47A7-BAD8-39C031AE1CCD}"/>
    <cellStyle name="Standard 3 2 8 2 3 2 3" xfId="12951" xr:uid="{0F973098-C9B1-4F3F-BBB6-07341FDC0089}"/>
    <cellStyle name="Standard 3 2 8 2 3 3" xfId="3540" xr:uid="{4F6AD2F5-B6BE-40BA-914B-B197865F63C5}"/>
    <cellStyle name="Standard 3 2 8 2 3 3 2" xfId="7555" xr:uid="{776A3F91-6581-4F19-B20F-2DFCD8BECD2E}"/>
    <cellStyle name="Standard 3 2 8 2 3 3 3" xfId="11570" xr:uid="{8E465679-564A-4421-9591-7004D3CA7FF4}"/>
    <cellStyle name="Standard 3 2 8 2 3 4" xfId="2286" xr:uid="{18A9BA7C-79DA-4D3E-B2A4-C087FDB4EEFB}"/>
    <cellStyle name="Standard 3 2 8 2 3 5" xfId="6301" xr:uid="{2FE32894-2484-4993-97D4-1DA5911C3DC5}"/>
    <cellStyle name="Standard 3 2 8 2 3 6" xfId="10316" xr:uid="{C5954393-4C24-4A0F-A02B-D7D02A589DCD}"/>
    <cellStyle name="Standard 3 2 8 2 4" xfId="4483" xr:uid="{7B0946D0-D7E3-475C-9737-6A181216D09B}"/>
    <cellStyle name="Standard 3 2 8 2 4 2" xfId="8498" xr:uid="{0BEE0A16-DE24-4D8E-8882-684942B24AA1}"/>
    <cellStyle name="Standard 3 2 8 2 4 3" xfId="12513" xr:uid="{4A2C3A3E-B04B-4843-AE90-9ADF38452C8F}"/>
    <cellStyle name="Standard 3 2 8 2 5" xfId="3102" xr:uid="{17778CC0-967E-4C3A-82FE-D71861563087}"/>
    <cellStyle name="Standard 3 2 8 2 5 2" xfId="7117" xr:uid="{E631C66B-EF0E-4855-9D23-376F0D4F19D5}"/>
    <cellStyle name="Standard 3 2 8 2 5 3" xfId="11132" xr:uid="{14327DC9-81CB-4F7A-8E89-CB4942BF47AE}"/>
    <cellStyle name="Standard 3 2 8 2 6" xfId="1848" xr:uid="{47DAA491-1C36-46CA-B67F-CB60C32DC1CA}"/>
    <cellStyle name="Standard 3 2 8 2 7" xfId="5863" xr:uid="{6C3454DE-1FA5-4613-B847-A40F1D94FCF6}"/>
    <cellStyle name="Standard 3 2 8 2 8" xfId="9878" xr:uid="{A4CCB5A0-1080-476D-A2AA-89812AC58724}"/>
    <cellStyle name="Standard 3 2 8 3" xfId="593" xr:uid="{6B0E384F-C5F1-46C1-843D-48DFF67E33F2}"/>
    <cellStyle name="Standard 3 2 8 3 2" xfId="1376" xr:uid="{59F2F2A8-2013-4AC6-A1B7-2A5D061F530C}"/>
    <cellStyle name="Standard 3 2 8 3 2 2" xfId="5392" xr:uid="{D35D1797-B5E8-45F1-85C5-B9B652DE16D3}"/>
    <cellStyle name="Standard 3 2 8 3 2 2 2" xfId="9407" xr:uid="{2200EC75-AD53-4FF4-BAC9-CC14CB184C63}"/>
    <cellStyle name="Standard 3 2 8 3 2 2 3" xfId="13422" xr:uid="{D30A850D-6948-450A-BB23-9A800EFA1CA1}"/>
    <cellStyle name="Standard 3 2 8 3 2 3" xfId="4011" xr:uid="{0EB1F50A-5C8C-4852-B541-EF298731EDAC}"/>
    <cellStyle name="Standard 3 2 8 3 2 3 2" xfId="8026" xr:uid="{72DF25C7-771A-41C7-98D6-1217F0FF6509}"/>
    <cellStyle name="Standard 3 2 8 3 2 3 3" xfId="12041" xr:uid="{5C1BCAE0-6734-4A8D-B36B-72F2CECABB67}"/>
    <cellStyle name="Standard 3 2 8 3 2 4" xfId="2757" xr:uid="{0D928F1C-F086-460D-B3B6-EF9804FA33C4}"/>
    <cellStyle name="Standard 3 2 8 3 2 5" xfId="6772" xr:uid="{9EA648EB-D97C-45EE-A9A9-8C90D0EA94A4}"/>
    <cellStyle name="Standard 3 2 8 3 2 6" xfId="10787" xr:uid="{D370D527-4BF2-42CA-8A2D-ADEFE3369FDC}"/>
    <cellStyle name="Standard 3 2 8 3 3" xfId="4609" xr:uid="{577D1786-5B02-40DB-8B53-B6D2407D0FA0}"/>
    <cellStyle name="Standard 3 2 8 3 3 2" xfId="8624" xr:uid="{EF9C45BE-4722-4CF7-82C0-E84BB7CC2431}"/>
    <cellStyle name="Standard 3 2 8 3 3 3" xfId="12639" xr:uid="{9A64A211-215E-4C08-B938-4B3916D2399C}"/>
    <cellStyle name="Standard 3 2 8 3 4" xfId="3228" xr:uid="{7B4DEF23-6AB2-4DD7-A84D-E7C83C79BD62}"/>
    <cellStyle name="Standard 3 2 8 3 4 2" xfId="7243" xr:uid="{493F9B01-83FE-4086-8951-EF618FE458AB}"/>
    <cellStyle name="Standard 3 2 8 3 4 3" xfId="11258" xr:uid="{6484EF85-F04E-4365-9662-817AD5D44B41}"/>
    <cellStyle name="Standard 3 2 8 3 5" xfId="1974" xr:uid="{4B9BEAB2-A3AD-407E-B680-C186BEB019CB}"/>
    <cellStyle name="Standard 3 2 8 3 6" xfId="5989" xr:uid="{CD331D14-802D-4608-9DDB-FC0C241B4797}"/>
    <cellStyle name="Standard 3 2 8 3 7" xfId="10004" xr:uid="{D2406B14-CAB4-44A6-9A4E-6D33B1447359}"/>
    <cellStyle name="Standard 3 2 8 4" xfId="1124" xr:uid="{9BD102F8-BB60-4F28-AC31-493868F1F1A7}"/>
    <cellStyle name="Standard 3 2 8 4 2" xfId="5140" xr:uid="{05104A9E-298E-460A-BF58-5CEBCFD4E0CE}"/>
    <cellStyle name="Standard 3 2 8 4 2 2" xfId="9155" xr:uid="{9372E3C8-C526-4354-B89B-6F1FEB19845D}"/>
    <cellStyle name="Standard 3 2 8 4 2 3" xfId="13170" xr:uid="{FAD188B9-ED6D-47CA-B065-6A11F4564B47}"/>
    <cellStyle name="Standard 3 2 8 4 3" xfId="3759" xr:uid="{FF476C51-EC90-4823-893F-FC94AD880472}"/>
    <cellStyle name="Standard 3 2 8 4 3 2" xfId="7774" xr:uid="{0774CE2C-AE92-4065-BC03-29252ADD7F5F}"/>
    <cellStyle name="Standard 3 2 8 4 3 3" xfId="11789" xr:uid="{9ACF0EC8-A144-452B-A55A-1B7AFDADB38F}"/>
    <cellStyle name="Standard 3 2 8 4 4" xfId="2505" xr:uid="{E85760FA-DF05-4D8D-BA5C-46415B8FE578}"/>
    <cellStyle name="Standard 3 2 8 4 5" xfId="6520" xr:uid="{E4AB8F57-532F-436C-9F42-7A585E14881C}"/>
    <cellStyle name="Standard 3 2 8 4 6" xfId="10535" xr:uid="{8E31BE7B-6B79-4423-8315-AD37F6874079}"/>
    <cellStyle name="Standard 3 2 8 5" xfId="779" xr:uid="{19773487-79DF-491C-8360-83E8F68D473C}"/>
    <cellStyle name="Standard 3 2 8 5 2" xfId="4795" xr:uid="{60175D75-19F2-4698-A93B-AE39F22C0EAA}"/>
    <cellStyle name="Standard 3 2 8 5 2 2" xfId="8810" xr:uid="{EAECF983-DF9F-41F7-B6E2-9FEDE36C76C8}"/>
    <cellStyle name="Standard 3 2 8 5 2 3" xfId="12825" xr:uid="{AAB2800E-52C9-4471-967B-DC6EDC932031}"/>
    <cellStyle name="Standard 3 2 8 5 3" xfId="3414" xr:uid="{C173B2A2-4DDB-40FC-86DC-D542DEA44CF2}"/>
    <cellStyle name="Standard 3 2 8 5 3 2" xfId="7429" xr:uid="{4DFA7EA7-61BB-43B3-A462-DF524BA15750}"/>
    <cellStyle name="Standard 3 2 8 5 3 3" xfId="11444" xr:uid="{94E1CC46-5DDE-45BD-B4D6-48AA36B8101A}"/>
    <cellStyle name="Standard 3 2 8 5 4" xfId="2160" xr:uid="{A244F068-209E-4336-B97D-63E1DD5A6530}"/>
    <cellStyle name="Standard 3 2 8 5 5" xfId="6175" xr:uid="{31F1F865-DF81-4510-865B-F8917ECC4F7E}"/>
    <cellStyle name="Standard 3 2 8 5 6" xfId="10190" xr:uid="{55E90584-9947-4114-B714-D22330727093}"/>
    <cellStyle name="Standard 3 2 8 6" xfId="1722" xr:uid="{36F69984-B20B-4571-9678-59F5C1599BB8}"/>
    <cellStyle name="Standard 3 2 8 6 2" xfId="4357" xr:uid="{0CFA29C5-12C5-4178-80E8-4142839EA2A3}"/>
    <cellStyle name="Standard 3 2 8 6 2 2" xfId="8372" xr:uid="{DBAB474D-227B-41BE-B63D-61C38450CA98}"/>
    <cellStyle name="Standard 3 2 8 6 2 3" xfId="12387" xr:uid="{75B652B9-3EAE-4131-A5BF-D04D27F6581E}"/>
    <cellStyle name="Standard 3 2 8 6 3" xfId="5737" xr:uid="{9D4AD105-5DE0-4C81-940E-33AA30680540}"/>
    <cellStyle name="Standard 3 2 8 6 4" xfId="9752" xr:uid="{B152820C-5CD7-49FB-B1AA-EF8A4C97B875}"/>
    <cellStyle name="Standard 3 2 8 7" xfId="4138" xr:uid="{6CE76CA2-6EA6-4AF1-B013-55BEF32CC3CC}"/>
    <cellStyle name="Standard 3 2 8 7 2" xfId="8153" xr:uid="{19EDDA15-E447-4190-B541-9BAD9AC4BDA6}"/>
    <cellStyle name="Standard 3 2 8 7 3" xfId="12168" xr:uid="{37ABACE5-4B36-4E53-A9D9-4011A1DF3556}"/>
    <cellStyle name="Standard 3 2 8 8" xfId="2976" xr:uid="{E04AEA51-7D0B-45F5-A72B-B49CBF187C1E}"/>
    <cellStyle name="Standard 3 2 8 8 2" xfId="6991" xr:uid="{2D4114ED-7B19-4DF4-83B8-3C5D43019D0E}"/>
    <cellStyle name="Standard 3 2 8 8 3" xfId="11006" xr:uid="{6D647339-776B-4CE1-A7B6-4649E7E1A3EB}"/>
    <cellStyle name="Standard 3 2 8 9" xfId="1503" xr:uid="{26F5BCCD-F913-4F98-8B1D-3D28ADE2D3C5}"/>
    <cellStyle name="Standard 3 2 9" xfId="309" xr:uid="{066B0314-7035-41E6-99FA-7CD5058195AA}"/>
    <cellStyle name="Standard 3 2 9 2" xfId="1092" xr:uid="{F4C1E934-DDAD-4E0C-9C99-C5727A8D03B5}"/>
    <cellStyle name="Standard 3 2 9 2 2" xfId="5108" xr:uid="{7D2A2F84-9EB2-4373-9A24-02FA3BCB9562}"/>
    <cellStyle name="Standard 3 2 9 2 2 2" xfId="9123" xr:uid="{C71F393D-CC56-478D-A6A8-36094732E52B}"/>
    <cellStyle name="Standard 3 2 9 2 2 3" xfId="13138" xr:uid="{D90171D5-6F31-4D3C-B53A-0DDCD75F642F}"/>
    <cellStyle name="Standard 3 2 9 2 3" xfId="3727" xr:uid="{46681F1A-3B25-4E81-844A-C67D6BDEE2FC}"/>
    <cellStyle name="Standard 3 2 9 2 3 2" xfId="7742" xr:uid="{64571AE5-9FBC-4CAE-B821-C911CAE98582}"/>
    <cellStyle name="Standard 3 2 9 2 3 3" xfId="11757" xr:uid="{BAD2CF69-A290-40AA-863E-549AED29D4D8}"/>
    <cellStyle name="Standard 3 2 9 2 4" xfId="2473" xr:uid="{C078B8BE-B2E1-4784-8EB7-337D76461036}"/>
    <cellStyle name="Standard 3 2 9 2 5" xfId="6488" xr:uid="{28A553C5-67C0-4378-94EB-4856CB956F16}"/>
    <cellStyle name="Standard 3 2 9 2 6" xfId="10503" xr:uid="{90C7EA3D-E4FA-479D-988B-9F1A63C5FD65}"/>
    <cellStyle name="Standard 3 2 9 3" xfId="873" xr:uid="{2FDB2D0E-61BB-4037-BA15-E8F9AEF96094}"/>
    <cellStyle name="Standard 3 2 9 3 2" xfId="4889" xr:uid="{2113C5BD-AC74-437A-918B-3BB433C4A75A}"/>
    <cellStyle name="Standard 3 2 9 3 2 2" xfId="8904" xr:uid="{E17B50C3-52F8-4069-AD09-A7013F9C450D}"/>
    <cellStyle name="Standard 3 2 9 3 2 3" xfId="12919" xr:uid="{252B9A80-85AD-4084-A18B-B838EA6933E5}"/>
    <cellStyle name="Standard 3 2 9 3 3" xfId="3508" xr:uid="{D153634B-08EE-449F-8DB6-C522DEBBEFDA}"/>
    <cellStyle name="Standard 3 2 9 3 3 2" xfId="7523" xr:uid="{5D8AA2B1-E6A7-49AC-9DB1-596A3CFD0163}"/>
    <cellStyle name="Standard 3 2 9 3 3 3" xfId="11538" xr:uid="{38F9ECE3-E5D2-4E74-9A05-77918FF6DB8D}"/>
    <cellStyle name="Standard 3 2 9 3 4" xfId="2254" xr:uid="{947E62F4-271D-43E0-87D1-91E13253E976}"/>
    <cellStyle name="Standard 3 2 9 3 5" xfId="6269" xr:uid="{EFD78348-9CAA-4AF9-BBBD-096D91D9B8A2}"/>
    <cellStyle name="Standard 3 2 9 3 6" xfId="10284" xr:uid="{9D421E2F-3A2C-4256-AD26-F76882774FDA}"/>
    <cellStyle name="Standard 3 2 9 4" xfId="4325" xr:uid="{DADF11B8-3BF3-47EF-A4CA-3354CC39C7BF}"/>
    <cellStyle name="Standard 3 2 9 4 2" xfId="8340" xr:uid="{B3A7AED3-FDA2-45C8-9BB3-46A1F8F2F598}"/>
    <cellStyle name="Standard 3 2 9 4 3" xfId="12355" xr:uid="{5D446049-5C57-40BB-AAC4-92B7510D075C}"/>
    <cellStyle name="Standard 3 2 9 5" xfId="2944" xr:uid="{2472F4C1-1729-41E8-B6D7-3EDB9E4B56AF}"/>
    <cellStyle name="Standard 3 2 9 5 2" xfId="6959" xr:uid="{E138BED7-2FCC-442D-971C-A74E324E5F51}"/>
    <cellStyle name="Standard 3 2 9 5 3" xfId="10974" xr:uid="{7800AB79-3AC4-44D0-B135-743B0A2EC18D}"/>
    <cellStyle name="Standard 3 2 9 6" xfId="1690" xr:uid="{140D53E1-4888-45C2-9A6A-E4C9ABD27547}"/>
    <cellStyle name="Standard 3 2 9 7" xfId="5705" xr:uid="{E7417B1F-9A56-4C78-94E7-CDB208822080}"/>
    <cellStyle name="Standard 3 2 9 8" xfId="9720" xr:uid="{D73069F5-470A-404E-8C6C-38F13C7EDB30}"/>
    <cellStyle name="Standard 3 20" xfId="1469" xr:uid="{6B9D24DC-D461-4CC6-9FF6-9A63FAB88FE8}"/>
    <cellStyle name="Standard 3 21" xfId="5484" xr:uid="{ABF454EC-5C3E-4119-9C62-001B1078E062}"/>
    <cellStyle name="Standard 3 22" xfId="9499" xr:uid="{5273FC85-6326-4080-B17D-C2E8DF26F7B9}"/>
    <cellStyle name="Standard 3 23" xfId="13775" xr:uid="{5223DF3E-3956-48D8-BB1B-E6F58688DA79}"/>
    <cellStyle name="Standard 3 3" xfId="212" xr:uid="{32D64BBD-B4BD-4763-ADFB-B86E17CAC961}"/>
    <cellStyle name="Standard 3 3 10" xfId="562" xr:uid="{789B6D0F-3C1F-4535-BF48-D3C010576946}"/>
    <cellStyle name="Standard 3 3 10 2" xfId="1345" xr:uid="{C55D879C-E8BE-48F6-8E43-481CDF202BC3}"/>
    <cellStyle name="Standard 3 3 10 2 2" xfId="5361" xr:uid="{6FD7FCD2-F774-4B46-A52F-88689BDE2C34}"/>
    <cellStyle name="Standard 3 3 10 2 2 2" xfId="9376" xr:uid="{24787F4F-25A0-4A3F-B553-0087513489FF}"/>
    <cellStyle name="Standard 3 3 10 2 2 3" xfId="13391" xr:uid="{DFC8EB46-6FE1-4337-B6E6-D7160BCC3494}"/>
    <cellStyle name="Standard 3 3 10 2 3" xfId="3980" xr:uid="{65833125-09DD-48BE-AB37-FC7F5B254E60}"/>
    <cellStyle name="Standard 3 3 10 2 3 2" xfId="7995" xr:uid="{69EA359F-1783-49F6-A877-80869559EDDB}"/>
    <cellStyle name="Standard 3 3 10 2 3 3" xfId="12010" xr:uid="{9143DFD1-7283-422C-8A1D-9457BB7A0925}"/>
    <cellStyle name="Standard 3 3 10 2 4" xfId="2726" xr:uid="{EC653972-ECAF-4C47-B6CF-196B29F31EDC}"/>
    <cellStyle name="Standard 3 3 10 2 5" xfId="6741" xr:uid="{6BA8CFEF-D279-42A9-8920-367070B24ED1}"/>
    <cellStyle name="Standard 3 3 10 2 6" xfId="10756" xr:uid="{D29A2AB3-A880-4AFD-A1B1-7231EB9C538A}"/>
    <cellStyle name="Standard 3 3 10 3" xfId="4578" xr:uid="{551A0F68-39C0-4D5A-B4BA-B5100BF34226}"/>
    <cellStyle name="Standard 3 3 10 3 2" xfId="8593" xr:uid="{CD7A7CD3-7B6C-44CF-B705-EF1C605B5C67}"/>
    <cellStyle name="Standard 3 3 10 3 3" xfId="12608" xr:uid="{2F511BBF-5AA1-480C-B170-1B4DCB4625BD}"/>
    <cellStyle name="Standard 3 3 10 4" xfId="3197" xr:uid="{3B5A31BB-7FDD-4967-992B-6920BD326DD5}"/>
    <cellStyle name="Standard 3 3 10 4 2" xfId="7212" xr:uid="{2E31CB15-C4FE-43AA-A310-05CBEF2B6FA1}"/>
    <cellStyle name="Standard 3 3 10 4 3" xfId="11227" xr:uid="{FAB7AEB3-6F6A-4256-8EEF-30F06388EBEF}"/>
    <cellStyle name="Standard 3 3 10 5" xfId="1943" xr:uid="{18FD9E1A-FD55-4A2E-9559-6C4683633BCF}"/>
    <cellStyle name="Standard 3 3 10 6" xfId="5958" xr:uid="{F53C5126-40B0-4CB0-949D-9F3ED7FDC93E}"/>
    <cellStyle name="Standard 3 3 10 7" xfId="9973" xr:uid="{048BC6EB-5EFF-4AB4-8948-29E5084B6962}"/>
    <cellStyle name="Standard 3 3 11" xfId="999" xr:uid="{DB3F8AF6-8D93-4EC2-9A6C-936AE0273CAC}"/>
    <cellStyle name="Standard 3 3 11 2" xfId="5015" xr:uid="{2CB86DA7-4C7F-44C6-98FA-5740240A8C4F}"/>
    <cellStyle name="Standard 3 3 11 2 2" xfId="9030" xr:uid="{97099C30-F304-41B9-B2DC-24022453A7BD}"/>
    <cellStyle name="Standard 3 3 11 2 3" xfId="13045" xr:uid="{2725BA5A-0637-4292-B36F-9BA1F97BA0B6}"/>
    <cellStyle name="Standard 3 3 11 3" xfId="3634" xr:uid="{82E34B10-2AA1-440F-BE78-2A3BE9654384}"/>
    <cellStyle name="Standard 3 3 11 3 2" xfId="7649" xr:uid="{E2B2ABD2-6EDA-4E4B-B240-FCA92A212E67}"/>
    <cellStyle name="Standard 3 3 11 3 3" xfId="11664" xr:uid="{AA9C73E4-5712-4C25-83E0-CB6403836512}"/>
    <cellStyle name="Standard 3 3 11 4" xfId="2380" xr:uid="{22A994AF-6C1B-4525-9D11-8E538CBC2334}"/>
    <cellStyle name="Standard 3 3 11 5" xfId="6395" xr:uid="{598CB135-3DFF-4A0A-BBEC-4F81FE586E8F}"/>
    <cellStyle name="Standard 3 3 11 6" xfId="10410" xr:uid="{5A25B49D-7972-4B59-866D-6291A7299D64}"/>
    <cellStyle name="Standard 3 3 12" xfId="687" xr:uid="{C525875F-FAD1-4B02-8282-A4110BF58923}"/>
    <cellStyle name="Standard 3 3 12 2" xfId="4703" xr:uid="{70E2B4AB-EDE4-4F1D-AA82-833AB09459DD}"/>
    <cellStyle name="Standard 3 3 12 2 2" xfId="8718" xr:uid="{5CA8C3F8-7EF9-428E-B9F6-423714A785C9}"/>
    <cellStyle name="Standard 3 3 12 2 3" xfId="12733" xr:uid="{E902523F-6FCE-46C5-8BD7-67A54CBD6B2B}"/>
    <cellStyle name="Standard 3 3 12 3" xfId="3322" xr:uid="{6D2B89ED-C922-4C08-8AC6-B06BF7526E2A}"/>
    <cellStyle name="Standard 3 3 12 3 2" xfId="7337" xr:uid="{4A1321E6-E23D-4290-9476-DACDC3293070}"/>
    <cellStyle name="Standard 3 3 12 3 3" xfId="11352" xr:uid="{C718A2D1-6433-4083-8FE7-C7380DBEE927}"/>
    <cellStyle name="Standard 3 3 12 4" xfId="2068" xr:uid="{4A74ABE6-E7FE-4697-8370-2EEE61B1BB29}"/>
    <cellStyle name="Standard 3 3 12 5" xfId="6083" xr:uid="{B38BEC39-DD4D-4B07-B310-5FD24F0BB0BB}"/>
    <cellStyle name="Standard 3 3 12 6" xfId="10098" xr:uid="{DF7B3C0D-C89A-4D48-8D88-E486AE7E7495}"/>
    <cellStyle name="Standard 3 3 13" xfId="1597" xr:uid="{A50850A8-BFF6-450B-B356-080956A1BBDF}"/>
    <cellStyle name="Standard 3 3 13 2" xfId="4232" xr:uid="{8192391B-214E-4F63-9200-276E499B9427}"/>
    <cellStyle name="Standard 3 3 13 2 2" xfId="8247" xr:uid="{980C819F-B7C3-49AC-A301-6CD92F8074A6}"/>
    <cellStyle name="Standard 3 3 13 2 3" xfId="12262" xr:uid="{87DCBEDF-EE24-4712-9F32-27DAB48C235B}"/>
    <cellStyle name="Standard 3 3 13 3" xfId="5612" xr:uid="{167F397C-960B-4DB0-812C-A908E96BBDD2}"/>
    <cellStyle name="Standard 3 3 13 4" xfId="9627" xr:uid="{A265FE42-01CB-48F2-90B6-2E81808D7DA4}"/>
    <cellStyle name="Standard 3 3 14" xfId="4107" xr:uid="{00231612-7690-44C4-97C5-631CCB8E6D18}"/>
    <cellStyle name="Standard 3 3 14 2" xfId="8122" xr:uid="{DCC78DA2-ACE3-4E3F-B7AE-1F8FA256C159}"/>
    <cellStyle name="Standard 3 3 14 3" xfId="12137" xr:uid="{643FC676-DFA2-4522-A4C9-249C745F8BA4}"/>
    <cellStyle name="Standard 3 3 15" xfId="2851" xr:uid="{1639476A-340C-4633-AAEE-3838A3204637}"/>
    <cellStyle name="Standard 3 3 15 2" xfId="6866" xr:uid="{1F0E5CCE-A8CA-4A4A-8E0A-0BC2BFB7E325}"/>
    <cellStyle name="Standard 3 3 15 3" xfId="10881" xr:uid="{BA3DAB32-41E6-48BF-B40B-FF2C22679C9E}"/>
    <cellStyle name="Standard 3 3 16" xfId="1472" xr:uid="{13626669-51EC-4F86-9E11-E9EFC9802950}"/>
    <cellStyle name="Standard 3 3 17" xfId="5487" xr:uid="{2DB037A4-1A32-4E08-8F42-1D821060CF2E}"/>
    <cellStyle name="Standard 3 3 18" xfId="9502" xr:uid="{CE69E0E1-304E-4846-83B4-930767665518}"/>
    <cellStyle name="Standard 3 3 2" xfId="217" xr:uid="{0A1D87B3-C179-4DF4-84D4-A31FD79538F3}"/>
    <cellStyle name="Standard 3 3 2 10" xfId="1004" xr:uid="{8432FCE9-DB14-4C19-8886-9325B45CB6C4}"/>
    <cellStyle name="Standard 3 3 2 10 2" xfId="5020" xr:uid="{A04E1C86-3D2E-46CE-9ED9-D3BBCE930148}"/>
    <cellStyle name="Standard 3 3 2 10 2 2" xfId="9035" xr:uid="{F4FC311C-9D08-4943-A956-70681B8BB7F8}"/>
    <cellStyle name="Standard 3 3 2 10 2 3" xfId="13050" xr:uid="{EA9CDF8A-0D41-4F14-936E-002D7D301D24}"/>
    <cellStyle name="Standard 3 3 2 10 3" xfId="3639" xr:uid="{0217C1F2-407B-48B6-9914-DA24A1EC8806}"/>
    <cellStyle name="Standard 3 3 2 10 3 2" xfId="7654" xr:uid="{2BA9C4AC-D98E-4420-86BB-B9DECE960459}"/>
    <cellStyle name="Standard 3 3 2 10 3 3" xfId="11669" xr:uid="{E9549C74-7B09-43C6-A9A7-CDEF4854A13D}"/>
    <cellStyle name="Standard 3 3 2 10 4" xfId="2385" xr:uid="{850F36BF-AF32-40CB-B0A4-DF27B5850A80}"/>
    <cellStyle name="Standard 3 3 2 10 5" xfId="6400" xr:uid="{DE7CFF54-A735-47B0-AF0D-AB08EC590B12}"/>
    <cellStyle name="Standard 3 3 2 10 6" xfId="10415" xr:uid="{0F5C4ED9-4C49-4CDC-8F89-CFE6D952B96F}"/>
    <cellStyle name="Standard 3 3 2 11" xfId="692" xr:uid="{14DCDE85-FDCF-4394-8D53-5177E16C2CD4}"/>
    <cellStyle name="Standard 3 3 2 11 2" xfId="4708" xr:uid="{5BCA6E88-54C5-4EB1-8799-8FEA1A8EF7EE}"/>
    <cellStyle name="Standard 3 3 2 11 2 2" xfId="8723" xr:uid="{590BF056-FD91-45C7-AF7D-949660EAA9B8}"/>
    <cellStyle name="Standard 3 3 2 11 2 3" xfId="12738" xr:uid="{4B2F1AD0-A091-4DC2-AB0A-40729E34829F}"/>
    <cellStyle name="Standard 3 3 2 11 3" xfId="3327" xr:uid="{D57F8A12-BAEB-41D1-AB38-3D0705E6F886}"/>
    <cellStyle name="Standard 3 3 2 11 3 2" xfId="7342" xr:uid="{F4FF0D99-9E3B-4E99-A2DD-3AF886A77118}"/>
    <cellStyle name="Standard 3 3 2 11 3 3" xfId="11357" xr:uid="{BC7A4E03-DC46-41D4-8BE2-25436932C8F2}"/>
    <cellStyle name="Standard 3 3 2 11 4" xfId="2073" xr:uid="{55F3C52E-AE36-40B1-81BE-A3C28548054D}"/>
    <cellStyle name="Standard 3 3 2 11 5" xfId="6088" xr:uid="{7A6C8324-4FAC-4C44-9926-C892C6C7872E}"/>
    <cellStyle name="Standard 3 3 2 11 6" xfId="10103" xr:uid="{C70887EA-26F5-431C-A42C-DB29D364EB8D}"/>
    <cellStyle name="Standard 3 3 2 12" xfId="1602" xr:uid="{EC37E788-0407-4C49-B336-7509C7225BF7}"/>
    <cellStyle name="Standard 3 3 2 12 2" xfId="4237" xr:uid="{773D0364-1A90-4F57-B0D0-3889A83A88CA}"/>
    <cellStyle name="Standard 3 3 2 12 2 2" xfId="8252" xr:uid="{CCA0C29A-DD36-4E00-BCFD-122A08C788BF}"/>
    <cellStyle name="Standard 3 3 2 12 2 3" xfId="12267" xr:uid="{9D5B600B-77A1-432E-969A-A73A44BCA108}"/>
    <cellStyle name="Standard 3 3 2 12 3" xfId="5617" xr:uid="{89067714-7AEC-4C82-8C7C-E18D5E24A860}"/>
    <cellStyle name="Standard 3 3 2 12 4" xfId="9632" xr:uid="{32B24053-BAB3-4EC1-AE1D-01B3512CC70B}"/>
    <cellStyle name="Standard 3 3 2 13" xfId="4112" xr:uid="{49F27944-851C-4E45-ABF5-6E67AF686F65}"/>
    <cellStyle name="Standard 3 3 2 13 2" xfId="8127" xr:uid="{B284DF23-0DC6-45CF-9D82-051A234EBD44}"/>
    <cellStyle name="Standard 3 3 2 13 3" xfId="12142" xr:uid="{6C7F64EF-489F-49F1-BDE7-526EC3414DBE}"/>
    <cellStyle name="Standard 3 3 2 14" xfId="2856" xr:uid="{87F9522F-B585-49FD-9231-F3F2A3136EF7}"/>
    <cellStyle name="Standard 3 3 2 14 2" xfId="6871" xr:uid="{3FA78160-4D03-4475-8894-E35A8C6B5A38}"/>
    <cellStyle name="Standard 3 3 2 14 3" xfId="10886" xr:uid="{5E861C6A-E4BC-4BD3-875C-00AA2988BF34}"/>
    <cellStyle name="Standard 3 3 2 15" xfId="1477" xr:uid="{62DCF229-84A8-49ED-81CD-6BCBF5C41315}"/>
    <cellStyle name="Standard 3 3 2 16" xfId="5492" xr:uid="{CFAE03FF-AC55-4BA9-8D64-1A4C12C4A1E7}"/>
    <cellStyle name="Standard 3 3 2 17" xfId="9507" xr:uid="{87260E54-28C9-480C-BB43-CB6A19DC0DC5}"/>
    <cellStyle name="Standard 3 3 2 2" xfId="251" xr:uid="{824BFC87-74A0-4DFD-B213-FC25D6A213F9}"/>
    <cellStyle name="Standard 3 3 2 2 10" xfId="4133" xr:uid="{707F6FD3-F838-451D-BD22-BA4101E2F548}"/>
    <cellStyle name="Standard 3 3 2 2 10 2" xfId="8148" xr:uid="{89FEFF4F-A6CF-47E1-805B-26BA6A241DEF}"/>
    <cellStyle name="Standard 3 3 2 2 10 3" xfId="12163" xr:uid="{CF74DE84-EE0A-449D-ADB4-6498F8C9E6EF}"/>
    <cellStyle name="Standard 3 3 2 2 11" xfId="2888" xr:uid="{405895D8-94DB-4DB5-A3C7-E4377A8A370E}"/>
    <cellStyle name="Standard 3 3 2 2 11 2" xfId="6903" xr:uid="{0CBAFE7D-3BBC-4476-9ACA-1C76B5F21311}"/>
    <cellStyle name="Standard 3 3 2 2 11 3" xfId="10918" xr:uid="{D8A3546B-D320-49E3-8FF4-2FC0F465C53C}"/>
    <cellStyle name="Standard 3 3 2 2 12" xfId="1498" xr:uid="{3BB5AA8E-985E-4835-A21C-D362EEB59121}"/>
    <cellStyle name="Standard 3 3 2 2 13" xfId="5513" xr:uid="{E0E67EEF-D4EA-4928-B6DD-45EE2B469B4E}"/>
    <cellStyle name="Standard 3 3 2 2 14" xfId="9528" xr:uid="{88F08E26-614A-48E9-894C-BBD4BD53606F}"/>
    <cellStyle name="Standard 3 3 2 2 2" xfId="299" xr:uid="{0C921C0B-6C87-4E0F-BCF7-50BFA46EA456}"/>
    <cellStyle name="Standard 3 3 2 2 2 10" xfId="1587" xr:uid="{D8D586DC-4E42-4206-97B5-FF2CC9F96F15}"/>
    <cellStyle name="Standard 3 3 2 2 2 11" xfId="5602" xr:uid="{6854A956-91AA-4F2B-924C-666DB915AA79}"/>
    <cellStyle name="Standard 3 3 2 2 2 12" xfId="9617" xr:uid="{2560961B-A772-4A51-85A9-CB59B397D9F7}"/>
    <cellStyle name="Standard 3 3 2 2 2 2" xfId="425" xr:uid="{F00AB452-A5E4-4895-ACAC-380AA8DB47F8}"/>
    <cellStyle name="Standard 3 3 2 2 2 2 2" xfId="1208" xr:uid="{A536866C-071D-44C0-AA3F-C274A8252D27}"/>
    <cellStyle name="Standard 3 3 2 2 2 2 2 2" xfId="5224" xr:uid="{FA445223-7C11-44F1-BE5D-EC0EA80FD144}"/>
    <cellStyle name="Standard 3 3 2 2 2 2 2 2 2" xfId="9239" xr:uid="{59323BD9-2EB0-4681-BF95-E69E4561DD62}"/>
    <cellStyle name="Standard 3 3 2 2 2 2 2 2 3" xfId="13254" xr:uid="{40ECA909-2CB3-484B-9B59-3A0914274D4A}"/>
    <cellStyle name="Standard 3 3 2 2 2 2 2 3" xfId="3843" xr:uid="{EF09075A-A48D-46A3-94FB-9E446F82C849}"/>
    <cellStyle name="Standard 3 3 2 2 2 2 2 3 2" xfId="7858" xr:uid="{F48CC171-843F-40FF-80A7-DEA5564C6F5D}"/>
    <cellStyle name="Standard 3 3 2 2 2 2 2 3 3" xfId="11873" xr:uid="{B514D5A3-D818-432B-8736-7602D5D81220}"/>
    <cellStyle name="Standard 3 3 2 2 2 2 2 4" xfId="2589" xr:uid="{AC2A3A9E-E7E5-483A-B862-A8488202A924}"/>
    <cellStyle name="Standard 3 3 2 2 2 2 2 5" xfId="6604" xr:uid="{E92979B1-CE2E-4CC0-9909-F63A0B4A6685}"/>
    <cellStyle name="Standard 3 3 2 2 2 2 2 6" xfId="10619" xr:uid="{5559F718-5676-4763-90A0-829A5628C9C5}"/>
    <cellStyle name="Standard 3 3 2 2 2 2 3" xfId="863" xr:uid="{04C66940-4B44-46E1-A432-AE107EFF1BE4}"/>
    <cellStyle name="Standard 3 3 2 2 2 2 3 2" xfId="4879" xr:uid="{41B283F1-D5BA-4F1F-A048-364A5D2DBDCD}"/>
    <cellStyle name="Standard 3 3 2 2 2 2 3 2 2" xfId="8894" xr:uid="{CE216FFB-ECA9-489D-8506-8A22A3897745}"/>
    <cellStyle name="Standard 3 3 2 2 2 2 3 2 3" xfId="12909" xr:uid="{1A439B66-CA18-48D5-A3FB-4706CBDC9D8C}"/>
    <cellStyle name="Standard 3 3 2 2 2 2 3 3" xfId="3498" xr:uid="{054B382C-D605-4526-A670-EBA3B61B2174}"/>
    <cellStyle name="Standard 3 3 2 2 2 2 3 3 2" xfId="7513" xr:uid="{831EF7E5-F955-4C7D-9585-36A510AAAC4E}"/>
    <cellStyle name="Standard 3 3 2 2 2 2 3 3 3" xfId="11528" xr:uid="{8E2E0FA7-9D4A-40DC-9A30-931984633FF6}"/>
    <cellStyle name="Standard 3 3 2 2 2 2 3 4" xfId="2244" xr:uid="{90A091D0-66BD-4D40-9A2F-60559A0260AB}"/>
    <cellStyle name="Standard 3 3 2 2 2 2 3 5" xfId="6259" xr:uid="{A2C50046-00E8-479D-952A-2982AF438A9C}"/>
    <cellStyle name="Standard 3 3 2 2 2 2 3 6" xfId="10274" xr:uid="{8540DE5B-8C9B-40FF-BD37-983ACE6B1079}"/>
    <cellStyle name="Standard 3 3 2 2 2 2 4" xfId="4441" xr:uid="{0A2DBBD3-5B56-4371-8052-979C85A0DE24}"/>
    <cellStyle name="Standard 3 3 2 2 2 2 4 2" xfId="8456" xr:uid="{E7F84377-AF2E-46CE-880D-2BA306FF95DD}"/>
    <cellStyle name="Standard 3 3 2 2 2 2 4 3" xfId="12471" xr:uid="{2011607C-AD21-4603-B6B7-DCB580176D31}"/>
    <cellStyle name="Standard 3 3 2 2 2 2 5" xfId="3060" xr:uid="{4C88AE16-9487-425D-853D-2D359A011904}"/>
    <cellStyle name="Standard 3 3 2 2 2 2 5 2" xfId="7075" xr:uid="{51498B62-DE20-4182-90C2-06AC21C31AAF}"/>
    <cellStyle name="Standard 3 3 2 2 2 2 5 3" xfId="11090" xr:uid="{EF2C9E3D-FEC9-4120-A93A-C549AE0EB763}"/>
    <cellStyle name="Standard 3 3 2 2 2 2 6" xfId="1806" xr:uid="{B96D3344-948D-48D0-BF88-B891C9D6BE81}"/>
    <cellStyle name="Standard 3 3 2 2 2 2 7" xfId="5821" xr:uid="{F269B88F-92CB-4E6A-B298-EBB82FA2D3C5}"/>
    <cellStyle name="Standard 3 3 2 2 2 2 8" xfId="9836" xr:uid="{6ECC14B3-3027-46F2-B184-FE34C4C84691}"/>
    <cellStyle name="Standard 3 3 2 2 2 3" xfId="551" xr:uid="{3458ABC6-77D4-410F-83F5-2E97B33B55FC}"/>
    <cellStyle name="Standard 3 3 2 2 2 3 2" xfId="1334" xr:uid="{79B5243D-6F17-4D49-B713-3669BA37F04C}"/>
    <cellStyle name="Standard 3 3 2 2 2 3 2 2" xfId="5350" xr:uid="{AAC87328-85E0-4840-B66D-81E82A9C1223}"/>
    <cellStyle name="Standard 3 3 2 2 2 3 2 2 2" xfId="9365" xr:uid="{50A8E8DD-D29B-4C14-B37E-2BA991B5B5CA}"/>
    <cellStyle name="Standard 3 3 2 2 2 3 2 2 3" xfId="13380" xr:uid="{CA477860-3555-4650-970C-EA1EB1A325BB}"/>
    <cellStyle name="Standard 3 3 2 2 2 3 2 3" xfId="3969" xr:uid="{2751D2AC-A689-4D1A-A5E2-CC69F9C15B9A}"/>
    <cellStyle name="Standard 3 3 2 2 2 3 2 3 2" xfId="7984" xr:uid="{B0AA1AD2-40E5-4970-9FA1-B659B1C3F61B}"/>
    <cellStyle name="Standard 3 3 2 2 2 3 2 3 3" xfId="11999" xr:uid="{D595DA80-AD7C-441A-835F-0445927130C9}"/>
    <cellStyle name="Standard 3 3 2 2 2 3 2 4" xfId="2715" xr:uid="{431973A9-289E-4788-B488-B8BF7DBB82FE}"/>
    <cellStyle name="Standard 3 3 2 2 2 3 2 5" xfId="6730" xr:uid="{6764CCC7-E17C-4217-85E7-033B49179C7F}"/>
    <cellStyle name="Standard 3 3 2 2 2 3 2 6" xfId="10745" xr:uid="{B6875586-5ABC-4074-A6E6-1EAC3F452489}"/>
    <cellStyle name="Standard 3 3 2 2 2 3 3" xfId="989" xr:uid="{8F9FC22D-D6F6-4DA5-9546-F3F7D5B24AA7}"/>
    <cellStyle name="Standard 3 3 2 2 2 3 3 2" xfId="5005" xr:uid="{8276A2AF-3F8D-4BB8-A71C-E1F6B29D0B5C}"/>
    <cellStyle name="Standard 3 3 2 2 2 3 3 2 2" xfId="9020" xr:uid="{B4D6BDBC-988A-4363-BA66-03C528839D1A}"/>
    <cellStyle name="Standard 3 3 2 2 2 3 3 2 3" xfId="13035" xr:uid="{BD697F68-ABA8-4C95-902D-83C8CB50E341}"/>
    <cellStyle name="Standard 3 3 2 2 2 3 3 3" xfId="3624" xr:uid="{83E28B71-89CD-4EAD-A87E-C9C145C3BCBE}"/>
    <cellStyle name="Standard 3 3 2 2 2 3 3 3 2" xfId="7639" xr:uid="{5EACB8A5-D32A-44D0-A2E3-72980A3609A4}"/>
    <cellStyle name="Standard 3 3 2 2 2 3 3 3 3" xfId="11654" xr:uid="{EDCCC53A-3097-4398-87B4-3C6A3AD55027}"/>
    <cellStyle name="Standard 3 3 2 2 2 3 3 4" xfId="2370" xr:uid="{2A379CBB-161E-401B-8DD8-CBFD77842A99}"/>
    <cellStyle name="Standard 3 3 2 2 2 3 3 5" xfId="6385" xr:uid="{5287DF82-E69A-4401-9CAB-050E28F12996}"/>
    <cellStyle name="Standard 3 3 2 2 2 3 3 6" xfId="10400" xr:uid="{BE2BA150-DB49-43A3-BA38-FDBE1E7C9ED3}"/>
    <cellStyle name="Standard 3 3 2 2 2 3 4" xfId="4567" xr:uid="{2B2704D3-F59C-418E-839D-7C3CAECEBC9D}"/>
    <cellStyle name="Standard 3 3 2 2 2 3 4 2" xfId="8582" xr:uid="{7565E931-E18E-4527-9285-F6049BB5597B}"/>
    <cellStyle name="Standard 3 3 2 2 2 3 4 3" xfId="12597" xr:uid="{E52D01F8-E424-4400-9768-D9EB6B4FE059}"/>
    <cellStyle name="Standard 3 3 2 2 2 3 5" xfId="3186" xr:uid="{A7AC4D64-D61F-4E02-80B8-99640591FB21}"/>
    <cellStyle name="Standard 3 3 2 2 2 3 5 2" xfId="7201" xr:uid="{BBF7443E-FF45-4D8D-8079-7CB37EF8AD47}"/>
    <cellStyle name="Standard 3 3 2 2 2 3 5 3" xfId="11216" xr:uid="{E6ACEB50-2CDD-4732-9AA2-1D86A2570166}"/>
    <cellStyle name="Standard 3 3 2 2 2 3 6" xfId="1932" xr:uid="{756677CD-0276-47FA-A189-332C5E585E76}"/>
    <cellStyle name="Standard 3 3 2 2 2 3 7" xfId="5947" xr:uid="{A01E2EA8-80CE-458B-B3E5-B326FFF7F5E1}"/>
    <cellStyle name="Standard 3 3 2 2 2 3 8" xfId="9962" xr:uid="{1156286E-0C74-425A-89D7-440D4C9A2574}"/>
    <cellStyle name="Standard 3 3 2 2 2 4" xfId="677" xr:uid="{6EB81656-FE17-4DDF-991E-35F7794F37CB}"/>
    <cellStyle name="Standard 3 3 2 2 2 4 2" xfId="1460" xr:uid="{D6330E0F-C869-4C42-A8FD-F2227E64F2BE}"/>
    <cellStyle name="Standard 3 3 2 2 2 4 2 2" xfId="5476" xr:uid="{75F25FE6-2E50-48BA-8F60-1E22BCA5C3C6}"/>
    <cellStyle name="Standard 3 3 2 2 2 4 2 2 2" xfId="9491" xr:uid="{B2105601-7ABF-4989-B5C7-43A0C37561B1}"/>
    <cellStyle name="Standard 3 3 2 2 2 4 2 2 3" xfId="13506" xr:uid="{42FABC20-8583-41DB-B71B-6993B1CED370}"/>
    <cellStyle name="Standard 3 3 2 2 2 4 2 3" xfId="4095" xr:uid="{DAB165DD-64B5-45BA-B557-1AFB4BA325A0}"/>
    <cellStyle name="Standard 3 3 2 2 2 4 2 3 2" xfId="8110" xr:uid="{0DDB87E1-C51A-49E6-A215-EA692371540E}"/>
    <cellStyle name="Standard 3 3 2 2 2 4 2 3 3" xfId="12125" xr:uid="{8B290825-FB33-4F6F-BE0D-42B4F1565811}"/>
    <cellStyle name="Standard 3 3 2 2 2 4 2 4" xfId="2841" xr:uid="{1FC2537C-6D71-4152-87FC-54CC431C6D27}"/>
    <cellStyle name="Standard 3 3 2 2 2 4 2 5" xfId="6856" xr:uid="{6193BE56-0FA9-4F77-8949-6DCE7736F32C}"/>
    <cellStyle name="Standard 3 3 2 2 2 4 2 6" xfId="10871" xr:uid="{AB57FFE3-28C3-4B18-8F15-E72FFC436A2E}"/>
    <cellStyle name="Standard 3 3 2 2 2 4 3" xfId="4693" xr:uid="{5A36F69A-3A7C-45EC-93AA-60BE5C694821}"/>
    <cellStyle name="Standard 3 3 2 2 2 4 3 2" xfId="8708" xr:uid="{29A94AE7-B545-4B72-8190-F74639982D59}"/>
    <cellStyle name="Standard 3 3 2 2 2 4 3 3" xfId="12723" xr:uid="{33F75853-24DA-4587-B638-CBFE40C5B3F6}"/>
    <cellStyle name="Standard 3 3 2 2 2 4 4" xfId="3312" xr:uid="{3138CD3B-0E11-40A5-AB08-B63420EFE716}"/>
    <cellStyle name="Standard 3 3 2 2 2 4 4 2" xfId="7327" xr:uid="{8A78C1F2-7FD9-4289-828F-DDE846F1995B}"/>
    <cellStyle name="Standard 3 3 2 2 2 4 4 3" xfId="11342" xr:uid="{CCCBEA72-46E4-4D21-8D1D-19DA04DD0E52}"/>
    <cellStyle name="Standard 3 3 2 2 2 4 5" xfId="2058" xr:uid="{FECD634C-2980-40A7-AA15-5C27663CC5CA}"/>
    <cellStyle name="Standard 3 3 2 2 2 4 6" xfId="6073" xr:uid="{7A3AE34E-46BA-4ADB-B94E-7AF90DACCC44}"/>
    <cellStyle name="Standard 3 3 2 2 2 4 7" xfId="10088" xr:uid="{FA8F377C-E5A6-44CF-B9DF-0BB9E8B788FD}"/>
    <cellStyle name="Standard 3 3 2 2 2 5" xfId="1082" xr:uid="{36DD1719-9F84-4D7C-9B46-E9019D4320DD}"/>
    <cellStyle name="Standard 3 3 2 2 2 5 2" xfId="5098" xr:uid="{3D6D0C7F-04B6-4EC4-9520-BE58DC669AF7}"/>
    <cellStyle name="Standard 3 3 2 2 2 5 2 2" xfId="9113" xr:uid="{A3E49896-E534-4E3D-9FF4-A749B243723B}"/>
    <cellStyle name="Standard 3 3 2 2 2 5 2 3" xfId="13128" xr:uid="{A0066363-51D6-4743-AF91-B914BADAF7DD}"/>
    <cellStyle name="Standard 3 3 2 2 2 5 3" xfId="3717" xr:uid="{7E1837DE-00EC-4CE9-AE44-074492CC3163}"/>
    <cellStyle name="Standard 3 3 2 2 2 5 3 2" xfId="7732" xr:uid="{2EB5F4BA-F467-4222-A1FB-57783FD1396E}"/>
    <cellStyle name="Standard 3 3 2 2 2 5 3 3" xfId="11747" xr:uid="{E6AB9398-B4B2-4443-879D-3A3F65C747CF}"/>
    <cellStyle name="Standard 3 3 2 2 2 5 4" xfId="2463" xr:uid="{59AC9396-11FA-4D3C-83F7-C5D66E29163F}"/>
    <cellStyle name="Standard 3 3 2 2 2 5 5" xfId="6478" xr:uid="{3DFE0C53-3CB1-47F2-831B-D751A253ACF5}"/>
    <cellStyle name="Standard 3 3 2 2 2 5 6" xfId="10493" xr:uid="{93652114-A36F-4899-AD46-4DAE6AADFAE7}"/>
    <cellStyle name="Standard 3 3 2 2 2 6" xfId="770" xr:uid="{9EC6A348-6E36-4A64-BFDF-C58618485B7D}"/>
    <cellStyle name="Standard 3 3 2 2 2 6 2" xfId="4786" xr:uid="{A2A8F3D9-C8FE-437F-A16F-C317EF9F3DB6}"/>
    <cellStyle name="Standard 3 3 2 2 2 6 2 2" xfId="8801" xr:uid="{13BE2DD8-4E77-4A06-8C24-AB21FD1453F2}"/>
    <cellStyle name="Standard 3 3 2 2 2 6 2 3" xfId="12816" xr:uid="{876EA2E8-B1AD-4ECB-AB39-2C181C3C0C8A}"/>
    <cellStyle name="Standard 3 3 2 2 2 6 3" xfId="3405" xr:uid="{79B9B17C-3428-4BA4-A799-1D28D4D69904}"/>
    <cellStyle name="Standard 3 3 2 2 2 6 3 2" xfId="7420" xr:uid="{7B70B181-38F2-41B3-902E-DAD904B312BA}"/>
    <cellStyle name="Standard 3 3 2 2 2 6 3 3" xfId="11435" xr:uid="{CB172396-8338-48B8-8FDC-112EC36D8EC3}"/>
    <cellStyle name="Standard 3 3 2 2 2 6 4" xfId="2151" xr:uid="{1886FCD7-00FB-4627-AD62-F4C483563968}"/>
    <cellStyle name="Standard 3 3 2 2 2 6 5" xfId="6166" xr:uid="{55B1E1B2-F00B-49BB-872F-2D31FC2FDD84}"/>
    <cellStyle name="Standard 3 3 2 2 2 6 6" xfId="10181" xr:uid="{0EC821C8-C12B-44E1-A768-7F551AB4D091}"/>
    <cellStyle name="Standard 3 3 2 2 2 7" xfId="1680" xr:uid="{D57EF572-4F32-4DFE-A79A-90BE3DB0CB4F}"/>
    <cellStyle name="Standard 3 3 2 2 2 7 2" xfId="4315" xr:uid="{EA137873-026A-4DF4-9582-899396D2A3F2}"/>
    <cellStyle name="Standard 3 3 2 2 2 7 2 2" xfId="8330" xr:uid="{893D97AB-37A5-44CF-8D6A-8285343E484E}"/>
    <cellStyle name="Standard 3 3 2 2 2 7 2 3" xfId="12345" xr:uid="{B31F7312-639B-4F1A-BD2E-20F9BDE62DE4}"/>
    <cellStyle name="Standard 3 3 2 2 2 7 3" xfId="5695" xr:uid="{5CCB48AE-ACB8-4656-A9BD-F87B70993FBA}"/>
    <cellStyle name="Standard 3 3 2 2 2 7 4" xfId="9710" xr:uid="{E3A1E4D0-493D-4F14-9FFD-9871BC1D637C}"/>
    <cellStyle name="Standard 3 3 2 2 2 8" xfId="4222" xr:uid="{3EF6F9FC-9C14-415F-8C94-0B0CA874FBEE}"/>
    <cellStyle name="Standard 3 3 2 2 2 8 2" xfId="8237" xr:uid="{A359CC62-C022-461D-AD9F-827EC0DA0A72}"/>
    <cellStyle name="Standard 3 3 2 2 2 8 3" xfId="12252" xr:uid="{110D929B-9CB0-4D91-BCAF-8B2EF5354FE2}"/>
    <cellStyle name="Standard 3 3 2 2 2 9" xfId="2934" xr:uid="{0A5ED151-A0B8-4330-859B-5563612416AC}"/>
    <cellStyle name="Standard 3 3 2 2 2 9 2" xfId="6949" xr:uid="{987D308C-6E9C-4C31-B94D-07DA15A9A2B9}"/>
    <cellStyle name="Standard 3 3 2 2 2 9 3" xfId="10964" xr:uid="{667A8F93-04EB-4532-B350-26C825C9431A}"/>
    <cellStyle name="Standard 3 3 2 2 3" xfId="379" xr:uid="{A0151233-8723-4AC2-ABF1-53C523760651}"/>
    <cellStyle name="Standard 3 3 2 2 3 10" xfId="5556" xr:uid="{3225D9BD-1CE8-4882-97E6-208A002032DB}"/>
    <cellStyle name="Standard 3 3 2 2 3 11" xfId="9571" xr:uid="{9B28C7C7-6A7B-4FD1-A7DD-DF7236DDCA5B}"/>
    <cellStyle name="Standard 3 3 2 2 3 2" xfId="505" xr:uid="{DC4B9295-6E42-4178-9716-DD1BDA22B169}"/>
    <cellStyle name="Standard 3 3 2 2 3 2 2" xfId="1288" xr:uid="{B75A92F8-77DE-44AB-911F-378118D1FF39}"/>
    <cellStyle name="Standard 3 3 2 2 3 2 2 2" xfId="5304" xr:uid="{B86540B6-CC2F-46DB-91C8-B9B555E4E3BE}"/>
    <cellStyle name="Standard 3 3 2 2 3 2 2 2 2" xfId="9319" xr:uid="{B93C9BDF-4B1F-4F5D-BFF2-45A5F8F1E7E2}"/>
    <cellStyle name="Standard 3 3 2 2 3 2 2 2 3" xfId="13334" xr:uid="{DCFAABC1-8845-46ED-BFCD-31006FC80A7D}"/>
    <cellStyle name="Standard 3 3 2 2 3 2 2 3" xfId="3923" xr:uid="{37AF777A-C650-4C11-834F-28433B17ED6B}"/>
    <cellStyle name="Standard 3 3 2 2 3 2 2 3 2" xfId="7938" xr:uid="{106F2F6E-84F2-4415-8EA7-62C96B3024A2}"/>
    <cellStyle name="Standard 3 3 2 2 3 2 2 3 3" xfId="11953" xr:uid="{D32E90AF-356D-4474-8D80-D4C22AAEB58A}"/>
    <cellStyle name="Standard 3 3 2 2 3 2 2 4" xfId="2669" xr:uid="{E275525C-061A-44B5-AEB2-4058A71664B5}"/>
    <cellStyle name="Standard 3 3 2 2 3 2 2 5" xfId="6684" xr:uid="{6C5221FD-3464-4FEA-AC58-4D200B0C42DB}"/>
    <cellStyle name="Standard 3 3 2 2 3 2 2 6" xfId="10699" xr:uid="{0DD4E533-A9C1-4C46-972E-FBA60A0DBB89}"/>
    <cellStyle name="Standard 3 3 2 2 3 2 3" xfId="943" xr:uid="{8360F073-A32E-4C06-8165-B1BB7363B0B3}"/>
    <cellStyle name="Standard 3 3 2 2 3 2 3 2" xfId="4959" xr:uid="{DECBD987-F62F-4CDF-8F43-279AE6CA7203}"/>
    <cellStyle name="Standard 3 3 2 2 3 2 3 2 2" xfId="8974" xr:uid="{30094267-3709-4CDB-8803-F0896DC6E5AD}"/>
    <cellStyle name="Standard 3 3 2 2 3 2 3 2 3" xfId="12989" xr:uid="{93175262-19FB-43D1-9FF5-59186414E736}"/>
    <cellStyle name="Standard 3 3 2 2 3 2 3 3" xfId="3578" xr:uid="{04ADF13A-341B-4222-9C34-093E3D210F97}"/>
    <cellStyle name="Standard 3 3 2 2 3 2 3 3 2" xfId="7593" xr:uid="{79150158-A038-4364-A683-7B9861FFB8F9}"/>
    <cellStyle name="Standard 3 3 2 2 3 2 3 3 3" xfId="11608" xr:uid="{9451AC1C-AB96-414A-A62E-0ED6E9CA960B}"/>
    <cellStyle name="Standard 3 3 2 2 3 2 3 4" xfId="2324" xr:uid="{5DE81640-D4ED-41BE-95B4-E2E339A27D57}"/>
    <cellStyle name="Standard 3 3 2 2 3 2 3 5" xfId="6339" xr:uid="{9401035B-587E-4CDE-B829-F926A079FC43}"/>
    <cellStyle name="Standard 3 3 2 2 3 2 3 6" xfId="10354" xr:uid="{AF9F77A7-7D7F-40D6-B8E3-654129B43E2C}"/>
    <cellStyle name="Standard 3 3 2 2 3 2 4" xfId="4521" xr:uid="{4C4DC6FE-DB87-404A-A1B8-8FBFC2EB5DEA}"/>
    <cellStyle name="Standard 3 3 2 2 3 2 4 2" xfId="8536" xr:uid="{81CCE204-CEA9-460C-90A2-A06FCEB57E9F}"/>
    <cellStyle name="Standard 3 3 2 2 3 2 4 3" xfId="12551" xr:uid="{ABDE84C9-18A1-49C4-98DE-74822266DF5A}"/>
    <cellStyle name="Standard 3 3 2 2 3 2 5" xfId="3140" xr:uid="{6113C60D-ED77-4833-9FC4-F9BEDA4486D6}"/>
    <cellStyle name="Standard 3 3 2 2 3 2 5 2" xfId="7155" xr:uid="{D8381574-4B43-4CB8-B0C0-B22C74157737}"/>
    <cellStyle name="Standard 3 3 2 2 3 2 5 3" xfId="11170" xr:uid="{F1D3F722-536B-4DCB-8A3A-CF9DBABF58C0}"/>
    <cellStyle name="Standard 3 3 2 2 3 2 6" xfId="1886" xr:uid="{C1CAD5A7-43DF-4AC3-B704-0AEEB8357CE7}"/>
    <cellStyle name="Standard 3 3 2 2 3 2 7" xfId="5901" xr:uid="{DD5DD36C-EAF9-4544-AF58-472085357E78}"/>
    <cellStyle name="Standard 3 3 2 2 3 2 8" xfId="9916" xr:uid="{78AA0257-F139-4C43-A6A8-C6C46E714B3B}"/>
    <cellStyle name="Standard 3 3 2 2 3 3" xfId="631" xr:uid="{5CFF07D7-97F6-43C0-A526-42667EE14713}"/>
    <cellStyle name="Standard 3 3 2 2 3 3 2" xfId="1414" xr:uid="{274D7B63-118C-4328-9080-48967B4E8AF1}"/>
    <cellStyle name="Standard 3 3 2 2 3 3 2 2" xfId="5430" xr:uid="{8ACFB1B7-1947-49DE-830B-093918EF39CA}"/>
    <cellStyle name="Standard 3 3 2 2 3 3 2 2 2" xfId="9445" xr:uid="{B7107A1C-748B-48FA-A362-CF0279C41002}"/>
    <cellStyle name="Standard 3 3 2 2 3 3 2 2 3" xfId="13460" xr:uid="{84ADA0B0-3216-442E-8032-097F0F4A6AF0}"/>
    <cellStyle name="Standard 3 3 2 2 3 3 2 3" xfId="4049" xr:uid="{BC2D6ABF-D511-4C99-81BB-45B82130007C}"/>
    <cellStyle name="Standard 3 3 2 2 3 3 2 3 2" xfId="8064" xr:uid="{99338814-AD30-4F8F-BDCA-6AF13245F059}"/>
    <cellStyle name="Standard 3 3 2 2 3 3 2 3 3" xfId="12079" xr:uid="{A402D0B7-0D2A-4E2C-BE37-2E3F0A9D7C70}"/>
    <cellStyle name="Standard 3 3 2 2 3 3 2 4" xfId="2795" xr:uid="{212E9440-B656-4323-8F1B-38072F3B5B07}"/>
    <cellStyle name="Standard 3 3 2 2 3 3 2 5" xfId="6810" xr:uid="{D7A8E0AB-2D4F-4BB4-96B8-4EE2F744B512}"/>
    <cellStyle name="Standard 3 3 2 2 3 3 2 6" xfId="10825" xr:uid="{6DF2AF86-5836-43E8-8244-FC0FDA8A9245}"/>
    <cellStyle name="Standard 3 3 2 2 3 3 3" xfId="4647" xr:uid="{B0AF1787-3ED0-43F6-A171-85854DB67441}"/>
    <cellStyle name="Standard 3 3 2 2 3 3 3 2" xfId="8662" xr:uid="{1C113F2D-38DD-4EB8-A763-DD7C03D7CA53}"/>
    <cellStyle name="Standard 3 3 2 2 3 3 3 3" xfId="12677" xr:uid="{46A7AA37-EB74-44B1-872F-B491A154DAF0}"/>
    <cellStyle name="Standard 3 3 2 2 3 3 4" xfId="3266" xr:uid="{9A2AA0DD-9B82-45B8-A036-13277448DE09}"/>
    <cellStyle name="Standard 3 3 2 2 3 3 4 2" xfId="7281" xr:uid="{773F356D-D936-4D02-A39A-998C7E41158A}"/>
    <cellStyle name="Standard 3 3 2 2 3 3 4 3" xfId="11296" xr:uid="{542AE36D-8423-48AE-834E-94E6308984AE}"/>
    <cellStyle name="Standard 3 3 2 2 3 3 5" xfId="2012" xr:uid="{D3A3E378-3A9D-4E0F-865E-5F529F1FFCDC}"/>
    <cellStyle name="Standard 3 3 2 2 3 3 6" xfId="6027" xr:uid="{8300BB09-2F43-4CA0-8F72-703AE1A502CC}"/>
    <cellStyle name="Standard 3 3 2 2 3 3 7" xfId="10042" xr:uid="{112C3C1E-A465-4171-A3BA-FE7AB90B693A}"/>
    <cellStyle name="Standard 3 3 2 2 3 4" xfId="1162" xr:uid="{140D3661-5B4E-4F94-86C7-D5F12E31F6B2}"/>
    <cellStyle name="Standard 3 3 2 2 3 4 2" xfId="5178" xr:uid="{9EDEF8C5-D866-4286-B85C-F81F0809CF22}"/>
    <cellStyle name="Standard 3 3 2 2 3 4 2 2" xfId="9193" xr:uid="{26493C86-24A4-4244-89B2-163C4C079019}"/>
    <cellStyle name="Standard 3 3 2 2 3 4 2 3" xfId="13208" xr:uid="{F03BE03E-A6B4-47D8-9D46-345EBC598E4D}"/>
    <cellStyle name="Standard 3 3 2 2 3 4 3" xfId="3797" xr:uid="{28A2166C-B494-443F-A04E-6E9367E9DD49}"/>
    <cellStyle name="Standard 3 3 2 2 3 4 3 2" xfId="7812" xr:uid="{5FA51A4F-ABD5-4F2B-A133-5DC14DD8D26C}"/>
    <cellStyle name="Standard 3 3 2 2 3 4 3 3" xfId="11827" xr:uid="{4644317F-28BD-4286-A1B0-96011D528BA8}"/>
    <cellStyle name="Standard 3 3 2 2 3 4 4" xfId="2543" xr:uid="{C843C9CE-9C85-4049-87CF-A6784F2D8EA0}"/>
    <cellStyle name="Standard 3 3 2 2 3 4 5" xfId="6558" xr:uid="{079E7E7A-92E0-45AD-AD9D-9A222E45DCB6}"/>
    <cellStyle name="Standard 3 3 2 2 3 4 6" xfId="10573" xr:uid="{5CF67FB1-7CEF-4CE2-B18C-D99DEC5441FB}"/>
    <cellStyle name="Standard 3 3 2 2 3 5" xfId="817" xr:uid="{B441A8CD-3981-42CE-B565-238AE489C3CD}"/>
    <cellStyle name="Standard 3 3 2 2 3 5 2" xfId="4833" xr:uid="{957999F4-47E9-4166-A5D5-DEC3A986E5F6}"/>
    <cellStyle name="Standard 3 3 2 2 3 5 2 2" xfId="8848" xr:uid="{9D7041AB-24DE-44BD-A54C-22863CA68581}"/>
    <cellStyle name="Standard 3 3 2 2 3 5 2 3" xfId="12863" xr:uid="{93D5BDBE-0A20-4F1F-9121-E519A3722E3D}"/>
    <cellStyle name="Standard 3 3 2 2 3 5 3" xfId="3452" xr:uid="{DF68E566-ADF7-48E2-9954-F3B9044AE37A}"/>
    <cellStyle name="Standard 3 3 2 2 3 5 3 2" xfId="7467" xr:uid="{2DDAE819-13B3-4C83-94D9-54E50973DFF4}"/>
    <cellStyle name="Standard 3 3 2 2 3 5 3 3" xfId="11482" xr:uid="{BB82C37C-86D7-4D1E-BDD1-C1F89078DB91}"/>
    <cellStyle name="Standard 3 3 2 2 3 5 4" xfId="2198" xr:uid="{33B5EBEF-D2C7-457D-AD70-C03BAFF7546A}"/>
    <cellStyle name="Standard 3 3 2 2 3 5 5" xfId="6213" xr:uid="{4E93D2C8-3895-4EE4-AED4-D5BA70BE9359}"/>
    <cellStyle name="Standard 3 3 2 2 3 5 6" xfId="10228" xr:uid="{92B456C3-E530-4CEC-ABA1-29EE275087E6}"/>
    <cellStyle name="Standard 3 3 2 2 3 6" xfId="1760" xr:uid="{567A7D94-1B03-44DA-A908-9F2250E86977}"/>
    <cellStyle name="Standard 3 3 2 2 3 6 2" xfId="4395" xr:uid="{426B8FCF-243D-4504-8E73-199CE20B7317}"/>
    <cellStyle name="Standard 3 3 2 2 3 6 2 2" xfId="8410" xr:uid="{6505684F-6250-41FA-9AF6-E354D49502A6}"/>
    <cellStyle name="Standard 3 3 2 2 3 6 2 3" xfId="12425" xr:uid="{D4D93455-8468-4EE0-8ECC-EC0561239AD0}"/>
    <cellStyle name="Standard 3 3 2 2 3 6 3" xfId="5775" xr:uid="{4FB8D272-3E1D-40C8-9F14-7077EC255D0D}"/>
    <cellStyle name="Standard 3 3 2 2 3 6 4" xfId="9790" xr:uid="{4F56B83D-A8E0-4AC3-981B-A0F8FF9FE08A}"/>
    <cellStyle name="Standard 3 3 2 2 3 7" xfId="4176" xr:uid="{782D0B07-62C2-48A4-8914-E279A2857A42}"/>
    <cellStyle name="Standard 3 3 2 2 3 7 2" xfId="8191" xr:uid="{6C30CED4-1F4E-4D56-A601-0CA239E791A6}"/>
    <cellStyle name="Standard 3 3 2 2 3 7 3" xfId="12206" xr:uid="{63CF6D75-1AAA-48D9-AD6A-7414A1BA24A0}"/>
    <cellStyle name="Standard 3 3 2 2 3 8" xfId="3014" xr:uid="{E876B15B-099C-4ADA-BF0C-843D37588EC6}"/>
    <cellStyle name="Standard 3 3 2 2 3 8 2" xfId="7029" xr:uid="{9B602680-F90E-4C23-AD91-A8C225D836E4}"/>
    <cellStyle name="Standard 3 3 2 2 3 8 3" xfId="11044" xr:uid="{CD4A2803-7140-4EA4-9675-64E4EB1C8A0D}"/>
    <cellStyle name="Standard 3 3 2 2 3 9" xfId="1541" xr:uid="{467DAD79-8EC5-47F6-9FFF-475A9598484D}"/>
    <cellStyle name="Standard 3 3 2 2 4" xfId="336" xr:uid="{EC23498E-03E6-4CBA-BAB9-AF4C3226305D}"/>
    <cellStyle name="Standard 3 3 2 2 4 2" xfId="1119" xr:uid="{D17BCB35-4021-42A3-B07C-67B57484D87C}"/>
    <cellStyle name="Standard 3 3 2 2 4 2 2" xfId="5135" xr:uid="{39B9D4C7-2821-4E0E-AEFE-57FEFEFFA98B}"/>
    <cellStyle name="Standard 3 3 2 2 4 2 2 2" xfId="9150" xr:uid="{FE8BC051-B3E7-4421-BB03-6E3148EF04F5}"/>
    <cellStyle name="Standard 3 3 2 2 4 2 2 3" xfId="13165" xr:uid="{7C655473-81A0-4339-B9E4-215890E47FE2}"/>
    <cellStyle name="Standard 3 3 2 2 4 2 3" xfId="3754" xr:uid="{1AD4003B-B5BA-462C-A876-CB751EE47220}"/>
    <cellStyle name="Standard 3 3 2 2 4 2 3 2" xfId="7769" xr:uid="{72832D21-2F69-4CB4-90AB-36B53124A795}"/>
    <cellStyle name="Standard 3 3 2 2 4 2 3 3" xfId="11784" xr:uid="{226EEA72-310B-4157-9D73-1B5BE1F5CFA8}"/>
    <cellStyle name="Standard 3 3 2 2 4 2 4" xfId="2500" xr:uid="{6DB46D7F-E140-4DE3-8F3F-BCC3687EC15E}"/>
    <cellStyle name="Standard 3 3 2 2 4 2 5" xfId="6515" xr:uid="{BE6D25D6-3636-455E-974F-6A4B32FAA552}"/>
    <cellStyle name="Standard 3 3 2 2 4 2 6" xfId="10530" xr:uid="{498ED6D5-97E2-4D44-9EF5-04A6DA16FBA6}"/>
    <cellStyle name="Standard 3 3 2 2 4 3" xfId="900" xr:uid="{E00B78CA-319B-4A77-BDC6-FD6925847268}"/>
    <cellStyle name="Standard 3 3 2 2 4 3 2" xfId="4916" xr:uid="{3F735D66-2611-4BFB-9982-A9367C1F7CA3}"/>
    <cellStyle name="Standard 3 3 2 2 4 3 2 2" xfId="8931" xr:uid="{033C9DDB-D4F5-4EAE-A5A7-3F2EDC29902B}"/>
    <cellStyle name="Standard 3 3 2 2 4 3 2 3" xfId="12946" xr:uid="{B499D443-C435-4340-91D0-90CDE08FAE92}"/>
    <cellStyle name="Standard 3 3 2 2 4 3 3" xfId="3535" xr:uid="{55BE74F9-B6AF-4E47-B7D3-454FA66D669E}"/>
    <cellStyle name="Standard 3 3 2 2 4 3 3 2" xfId="7550" xr:uid="{1D92E61F-79D8-4258-BF19-6316B546F6A0}"/>
    <cellStyle name="Standard 3 3 2 2 4 3 3 3" xfId="11565" xr:uid="{F3BA342D-E552-4749-B3F1-856CBC3BC854}"/>
    <cellStyle name="Standard 3 3 2 2 4 3 4" xfId="2281" xr:uid="{C8D8A7EA-0B2F-4B79-90EB-537E78561FDD}"/>
    <cellStyle name="Standard 3 3 2 2 4 3 5" xfId="6296" xr:uid="{0FC1A986-AA7A-407A-A251-6B4931C3FE5F}"/>
    <cellStyle name="Standard 3 3 2 2 4 3 6" xfId="10311" xr:uid="{4D15A72F-021B-41C9-B60C-470F10B3DAAA}"/>
    <cellStyle name="Standard 3 3 2 2 4 4" xfId="4352" xr:uid="{93B23654-2ED7-441F-9022-123BE7612323}"/>
    <cellStyle name="Standard 3 3 2 2 4 4 2" xfId="8367" xr:uid="{EBCA8857-786B-4086-BEDF-A95025709039}"/>
    <cellStyle name="Standard 3 3 2 2 4 4 3" xfId="12382" xr:uid="{7901902F-3B9D-4C82-8EBE-90C0B907FFBA}"/>
    <cellStyle name="Standard 3 3 2 2 4 5" xfId="2971" xr:uid="{F766C111-58B1-44B8-BF9C-1F0AF89492B7}"/>
    <cellStyle name="Standard 3 3 2 2 4 5 2" xfId="6986" xr:uid="{8D23208A-FEC1-4FF8-AFD7-6B1DA077AD1A}"/>
    <cellStyle name="Standard 3 3 2 2 4 5 3" xfId="11001" xr:uid="{EBABFCEC-8C2B-4281-BC2D-EF2137CB475C}"/>
    <cellStyle name="Standard 3 3 2 2 4 6" xfId="1717" xr:uid="{D93DD833-2EF0-49FA-BAB9-2F3AFF120FF1}"/>
    <cellStyle name="Standard 3 3 2 2 4 7" xfId="5732" xr:uid="{43D3C933-980D-4942-8B6B-AEC943F2EF49}"/>
    <cellStyle name="Standard 3 3 2 2 4 8" xfId="9747" xr:uid="{03BFE393-0CF5-4444-BD24-17A0EA52DF03}"/>
    <cellStyle name="Standard 3 3 2 2 5" xfId="462" xr:uid="{BE2B2073-7EE4-4E98-9EFC-1DF3C7651A15}"/>
    <cellStyle name="Standard 3 3 2 2 5 2" xfId="1245" xr:uid="{61F3D3A1-2533-4CD7-BD90-D72479270F5A}"/>
    <cellStyle name="Standard 3 3 2 2 5 2 2" xfId="5261" xr:uid="{70A00914-02D1-4AB9-A5EB-033A21B9B943}"/>
    <cellStyle name="Standard 3 3 2 2 5 2 2 2" xfId="9276" xr:uid="{8CE71BFF-3D09-4B42-9991-313BA05A355F}"/>
    <cellStyle name="Standard 3 3 2 2 5 2 2 3" xfId="13291" xr:uid="{56F3BD0F-2476-4218-A263-FE22BB612DA7}"/>
    <cellStyle name="Standard 3 3 2 2 5 2 3" xfId="3880" xr:uid="{6BB73627-6571-437E-842F-5F2CF59B0261}"/>
    <cellStyle name="Standard 3 3 2 2 5 2 3 2" xfId="7895" xr:uid="{11282BA8-72E0-4560-9D06-B62122DE5F92}"/>
    <cellStyle name="Standard 3 3 2 2 5 2 3 3" xfId="11910" xr:uid="{2657D930-DF94-45CF-82DD-E31C98CB06F4}"/>
    <cellStyle name="Standard 3 3 2 2 5 2 4" xfId="2626" xr:uid="{7B6957B5-B84B-440D-BB46-5F39075DBFEC}"/>
    <cellStyle name="Standard 3 3 2 2 5 2 5" xfId="6641" xr:uid="{ADCA0A8B-7782-452A-8C68-4B1596D51435}"/>
    <cellStyle name="Standard 3 3 2 2 5 2 6" xfId="10656" xr:uid="{2D2F8652-F955-44FC-816A-DC07512B7F39}"/>
    <cellStyle name="Standard 3 3 2 2 5 3" xfId="4478" xr:uid="{1876F545-F8DE-4D77-BFF3-902EC3E5E84A}"/>
    <cellStyle name="Standard 3 3 2 2 5 3 2" xfId="8493" xr:uid="{854ED1BE-D645-4A99-B8FC-A66089BA1363}"/>
    <cellStyle name="Standard 3 3 2 2 5 3 3" xfId="12508" xr:uid="{A69B4C2C-044F-483C-9D07-D0D04A83E2A9}"/>
    <cellStyle name="Standard 3 3 2 2 5 4" xfId="3097" xr:uid="{6AA73B68-7E02-4392-BEF4-647262E53BE7}"/>
    <cellStyle name="Standard 3 3 2 2 5 4 2" xfId="7112" xr:uid="{5D231FA6-CFE4-47CF-AD72-CBDC3CED42EE}"/>
    <cellStyle name="Standard 3 3 2 2 5 4 3" xfId="11127" xr:uid="{73C62053-7FB6-47C0-9D2A-6C01E44C8271}"/>
    <cellStyle name="Standard 3 3 2 2 5 5" xfId="1843" xr:uid="{66293527-9EE0-40DC-A194-B10B226A7B13}"/>
    <cellStyle name="Standard 3 3 2 2 5 6" xfId="5858" xr:uid="{5E79403E-6BB3-45D7-9EBD-BEC314EB5E56}"/>
    <cellStyle name="Standard 3 3 2 2 5 7" xfId="9873" xr:uid="{04E5A06B-E080-4AB9-ACF1-030002A9F9D7}"/>
    <cellStyle name="Standard 3 3 2 2 6" xfId="588" xr:uid="{5C24A0E6-176B-4072-B727-562915082073}"/>
    <cellStyle name="Standard 3 3 2 2 6 2" xfId="1371" xr:uid="{78931B97-8A77-41F6-ADD3-FDA97A516583}"/>
    <cellStyle name="Standard 3 3 2 2 6 2 2" xfId="5387" xr:uid="{D2D12770-7305-4D7F-BDDF-E630CA343443}"/>
    <cellStyle name="Standard 3 3 2 2 6 2 2 2" xfId="9402" xr:uid="{C7B75D59-9281-467E-8F9E-45C77301CD5E}"/>
    <cellStyle name="Standard 3 3 2 2 6 2 2 3" xfId="13417" xr:uid="{BEB4C20F-7A68-4244-92EB-D6515A2FD6CB}"/>
    <cellStyle name="Standard 3 3 2 2 6 2 3" xfId="4006" xr:uid="{74D1AC29-0C6E-4993-B044-DC81CDC4FDE2}"/>
    <cellStyle name="Standard 3 3 2 2 6 2 3 2" xfId="8021" xr:uid="{E6B84A6B-16DB-42D2-88E0-BC04FF3A3D5E}"/>
    <cellStyle name="Standard 3 3 2 2 6 2 3 3" xfId="12036" xr:uid="{CC7F97AC-1F3A-48C1-BE45-5C8D1F3EA263}"/>
    <cellStyle name="Standard 3 3 2 2 6 2 4" xfId="2752" xr:uid="{0D14A55F-B16C-448B-8C0B-689EF215A3D1}"/>
    <cellStyle name="Standard 3 3 2 2 6 2 5" xfId="6767" xr:uid="{35204D86-57DE-46D6-83E8-08F68EC2BDF3}"/>
    <cellStyle name="Standard 3 3 2 2 6 2 6" xfId="10782" xr:uid="{E46E7F55-7BDC-42BB-BB3B-9FEA6EC4EAB9}"/>
    <cellStyle name="Standard 3 3 2 2 6 3" xfId="4604" xr:uid="{8D63FC1F-94C6-4621-9F03-FB760611C3B8}"/>
    <cellStyle name="Standard 3 3 2 2 6 3 2" xfId="8619" xr:uid="{A314DEB7-27BD-4EC0-B611-96CD6ED34061}"/>
    <cellStyle name="Standard 3 3 2 2 6 3 3" xfId="12634" xr:uid="{F8A917C0-98D1-4D13-B30D-73941C129AAB}"/>
    <cellStyle name="Standard 3 3 2 2 6 4" xfId="3223" xr:uid="{845D6DCA-F3EF-4396-80FE-4A7355E7BCCA}"/>
    <cellStyle name="Standard 3 3 2 2 6 4 2" xfId="7238" xr:uid="{4C29445C-2A28-40FF-850B-CB999DE746BB}"/>
    <cellStyle name="Standard 3 3 2 2 6 4 3" xfId="11253" xr:uid="{F14FFBA7-C473-4F30-95B0-E0B1D2A93621}"/>
    <cellStyle name="Standard 3 3 2 2 6 5" xfId="1969" xr:uid="{B2B7F7DC-4A39-401B-A070-4E8F038610C9}"/>
    <cellStyle name="Standard 3 3 2 2 6 6" xfId="5984" xr:uid="{744D0473-2033-4CF9-854E-12E8A4DEB553}"/>
    <cellStyle name="Standard 3 3 2 2 6 7" xfId="9999" xr:uid="{32F60081-E741-4674-9E5D-C15B62B3837F}"/>
    <cellStyle name="Standard 3 3 2 2 7" xfId="1036" xr:uid="{EA4FE8CE-5721-4C41-8B9E-55AFEB6EB1B5}"/>
    <cellStyle name="Standard 3 3 2 2 7 2" xfId="5052" xr:uid="{6117CE05-7656-4447-92A3-73B570D5436B}"/>
    <cellStyle name="Standard 3 3 2 2 7 2 2" xfId="9067" xr:uid="{F6300BAB-A0C4-49B4-99C9-59D5AA159B5C}"/>
    <cellStyle name="Standard 3 3 2 2 7 2 3" xfId="13082" xr:uid="{54F77DBD-556D-4360-97FC-0666F30F12DC}"/>
    <cellStyle name="Standard 3 3 2 2 7 3" xfId="3671" xr:uid="{C26FC96F-8C44-432C-9733-7D5B4608A032}"/>
    <cellStyle name="Standard 3 3 2 2 7 3 2" xfId="7686" xr:uid="{E3CFEE45-DB2D-4C30-82F8-4F6808B154FD}"/>
    <cellStyle name="Standard 3 3 2 2 7 3 3" xfId="11701" xr:uid="{9652262F-552B-4A94-8315-54EB62DB0DD1}"/>
    <cellStyle name="Standard 3 3 2 2 7 4" xfId="2417" xr:uid="{A3EDB881-8AA8-4FB9-9B16-5426FFFCB4AB}"/>
    <cellStyle name="Standard 3 3 2 2 7 5" xfId="6432" xr:uid="{E1204F62-17CB-4076-B130-24BDB77C7C73}"/>
    <cellStyle name="Standard 3 3 2 2 7 6" xfId="10447" xr:uid="{101A6032-2B41-4296-A877-C9FE6F006934}"/>
    <cellStyle name="Standard 3 3 2 2 8" xfId="724" xr:uid="{94518C94-BB6C-4BF4-B095-B7355B29310B}"/>
    <cellStyle name="Standard 3 3 2 2 8 2" xfId="4740" xr:uid="{733F047E-CBC8-494B-92A3-28A1FDE2C6BF}"/>
    <cellStyle name="Standard 3 3 2 2 8 2 2" xfId="8755" xr:uid="{FCF34566-086D-4885-BF45-BA8AAE67F962}"/>
    <cellStyle name="Standard 3 3 2 2 8 2 3" xfId="12770" xr:uid="{94617372-1FD3-478A-9222-77EC17AB1BD5}"/>
    <cellStyle name="Standard 3 3 2 2 8 3" xfId="3359" xr:uid="{AE66B979-9113-4499-888C-404520A19288}"/>
    <cellStyle name="Standard 3 3 2 2 8 3 2" xfId="7374" xr:uid="{3FF7C777-DF54-4294-8741-626C6444B1FB}"/>
    <cellStyle name="Standard 3 3 2 2 8 3 3" xfId="11389" xr:uid="{E100CAE0-CEB7-484A-BD75-EF7C2D6043FF}"/>
    <cellStyle name="Standard 3 3 2 2 8 4" xfId="2105" xr:uid="{7AEDD0CB-F159-403A-A65D-19B50C777777}"/>
    <cellStyle name="Standard 3 3 2 2 8 5" xfId="6120" xr:uid="{2E208BFE-C5C7-424A-B078-B31C5B969381}"/>
    <cellStyle name="Standard 3 3 2 2 8 6" xfId="10135" xr:uid="{74E71CFB-9DA4-4FCF-9F8E-11E6AA60C6FD}"/>
    <cellStyle name="Standard 3 3 2 2 9" xfId="1634" xr:uid="{8600AA20-BD9E-4472-BF6A-FC59A3F1E71B}"/>
    <cellStyle name="Standard 3 3 2 2 9 2" xfId="4269" xr:uid="{9732021C-6D1F-4AB5-B50B-CDA7B6C7005F}"/>
    <cellStyle name="Standard 3 3 2 2 9 2 2" xfId="8284" xr:uid="{D8614DDE-0361-4880-B21E-14AC0CC6BB40}"/>
    <cellStyle name="Standard 3 3 2 2 9 2 3" xfId="12299" xr:uid="{A5CFB339-AE5E-460D-BB19-A54C6E03CDD1}"/>
    <cellStyle name="Standard 3 3 2 2 9 3" xfId="5649" xr:uid="{7AAFE713-CCDC-45E8-A756-948FE45B235C}"/>
    <cellStyle name="Standard 3 3 2 2 9 4" xfId="9664" xr:uid="{0A3C051D-4C2E-4308-962D-A25ED4AE031D}"/>
    <cellStyle name="Standard 3 3 2 3" xfId="239" xr:uid="{537C33FB-7FDE-4720-AF9B-A28E64BBF48C}"/>
    <cellStyle name="Standard 3 3 2 3 10" xfId="4122" xr:uid="{A58FEA87-8E44-442D-A4ED-481FB6CAFBD4}"/>
    <cellStyle name="Standard 3 3 2 3 10 2" xfId="8137" xr:uid="{FBD5C8D5-46DA-450D-84FF-E2C3D076C469}"/>
    <cellStyle name="Standard 3 3 2 3 10 3" xfId="12152" xr:uid="{686EC422-8185-45DB-BDAC-61E15DE5280A}"/>
    <cellStyle name="Standard 3 3 2 3 11" xfId="2877" xr:uid="{F4859504-7D48-4B2B-AB2E-E2026A59A761}"/>
    <cellStyle name="Standard 3 3 2 3 11 2" xfId="6892" xr:uid="{FAA7B9A4-6752-4CD8-9156-520673215F50}"/>
    <cellStyle name="Standard 3 3 2 3 11 3" xfId="10907" xr:uid="{0B061ADD-EBB6-47AF-9577-2EB68FC91181}"/>
    <cellStyle name="Standard 3 3 2 3 12" xfId="1487" xr:uid="{6B2C7345-BDF5-4123-B1C2-B43E8D4344BE}"/>
    <cellStyle name="Standard 3 3 2 3 13" xfId="5502" xr:uid="{3FAE0E91-03F3-4298-90BB-D9500EFD680E}"/>
    <cellStyle name="Standard 3 3 2 3 14" xfId="9517" xr:uid="{877C4DA2-A8A6-41B3-B132-E5993617098F}"/>
    <cellStyle name="Standard 3 3 2 3 2" xfId="288" xr:uid="{0A89DAC1-0A2C-48A6-85DE-6722EDED3C4B}"/>
    <cellStyle name="Standard 3 3 2 3 2 10" xfId="1576" xr:uid="{FE5D001E-DED0-4C86-966A-721A38C5FCF3}"/>
    <cellStyle name="Standard 3 3 2 3 2 11" xfId="5591" xr:uid="{0A49E3F2-3EB8-43B0-AD32-1DFC86CBDC2D}"/>
    <cellStyle name="Standard 3 3 2 3 2 12" xfId="9606" xr:uid="{3DD264F4-C5A4-4A4F-88B6-3B19D4C9440B}"/>
    <cellStyle name="Standard 3 3 2 3 2 2" xfId="414" xr:uid="{FD2DC371-3AFF-4D74-A9AB-23F8F5E55433}"/>
    <cellStyle name="Standard 3 3 2 3 2 2 2" xfId="1197" xr:uid="{5D939CF5-9A6D-4DBC-82C9-69B83A513AD4}"/>
    <cellStyle name="Standard 3 3 2 3 2 2 2 2" xfId="5213" xr:uid="{BF13069C-D863-491B-9778-321958B980BC}"/>
    <cellStyle name="Standard 3 3 2 3 2 2 2 2 2" xfId="9228" xr:uid="{5787F0FB-2C6C-48A2-A63A-05FB7CFC6188}"/>
    <cellStyle name="Standard 3 3 2 3 2 2 2 2 3" xfId="13243" xr:uid="{E73B9772-3096-40F4-BF68-CDADA84FFD40}"/>
    <cellStyle name="Standard 3 3 2 3 2 2 2 3" xfId="3832" xr:uid="{2F4FAA2C-62AD-456C-B8F4-087CE98F13D9}"/>
    <cellStyle name="Standard 3 3 2 3 2 2 2 3 2" xfId="7847" xr:uid="{EE6EAB3D-8FD8-4BB8-9650-B85E2824EAE9}"/>
    <cellStyle name="Standard 3 3 2 3 2 2 2 3 3" xfId="11862" xr:uid="{6A2BA695-2694-4A99-AE5C-FCBE14D88367}"/>
    <cellStyle name="Standard 3 3 2 3 2 2 2 4" xfId="2578" xr:uid="{E1EC6964-DE4C-492E-B600-CB7B11836507}"/>
    <cellStyle name="Standard 3 3 2 3 2 2 2 5" xfId="6593" xr:uid="{B58261F8-ADCC-4F36-B4FC-5F6BF50A91A7}"/>
    <cellStyle name="Standard 3 3 2 3 2 2 2 6" xfId="10608" xr:uid="{5EF8BE0E-89FF-4C7D-A942-342D8555F7FD}"/>
    <cellStyle name="Standard 3 3 2 3 2 2 3" xfId="852" xr:uid="{1F3EB895-B361-4F02-B3E1-40940C76D2D4}"/>
    <cellStyle name="Standard 3 3 2 3 2 2 3 2" xfId="4868" xr:uid="{50CFE6F6-3DDA-4AA0-AAF8-EC5BBCD8D4FE}"/>
    <cellStyle name="Standard 3 3 2 3 2 2 3 2 2" xfId="8883" xr:uid="{A3D84F39-F694-4E62-B09A-C0E7A5523850}"/>
    <cellStyle name="Standard 3 3 2 3 2 2 3 2 3" xfId="12898" xr:uid="{1D0884A0-408F-462D-8356-C5B596702BFE}"/>
    <cellStyle name="Standard 3 3 2 3 2 2 3 3" xfId="3487" xr:uid="{570AB340-DF12-4070-814F-1C137ED85BA8}"/>
    <cellStyle name="Standard 3 3 2 3 2 2 3 3 2" xfId="7502" xr:uid="{90D4020F-FAF0-4A98-9567-95F885AF8F3E}"/>
    <cellStyle name="Standard 3 3 2 3 2 2 3 3 3" xfId="11517" xr:uid="{D01BF65A-2416-47E2-BD57-790E5DAA5A16}"/>
    <cellStyle name="Standard 3 3 2 3 2 2 3 4" xfId="2233" xr:uid="{80DD2075-F725-4F45-8E9B-F0BB3F73A4BB}"/>
    <cellStyle name="Standard 3 3 2 3 2 2 3 5" xfId="6248" xr:uid="{3FD51157-97B6-40FD-96F9-CED4125A0077}"/>
    <cellStyle name="Standard 3 3 2 3 2 2 3 6" xfId="10263" xr:uid="{49D0F820-5A52-470C-BE1D-6CEF148655FD}"/>
    <cellStyle name="Standard 3 3 2 3 2 2 4" xfId="4430" xr:uid="{7DD162B3-F440-4DDF-A264-9DC73E8F23CE}"/>
    <cellStyle name="Standard 3 3 2 3 2 2 4 2" xfId="8445" xr:uid="{16DE46E9-CA24-4058-8FC5-E18A3CD2F536}"/>
    <cellStyle name="Standard 3 3 2 3 2 2 4 3" xfId="12460" xr:uid="{31627F3E-292B-4767-8051-3BC6D367D325}"/>
    <cellStyle name="Standard 3 3 2 3 2 2 5" xfId="3049" xr:uid="{791CECAD-4389-4B15-B58F-2A8E0633DF14}"/>
    <cellStyle name="Standard 3 3 2 3 2 2 5 2" xfId="7064" xr:uid="{D6EA4CD8-8D6F-4FD5-B5B9-0CEF34ED3059}"/>
    <cellStyle name="Standard 3 3 2 3 2 2 5 3" xfId="11079" xr:uid="{72CB851A-8253-4F7E-A3C3-DC2C8DF55864}"/>
    <cellStyle name="Standard 3 3 2 3 2 2 6" xfId="1795" xr:uid="{61407535-9C0A-4C49-9CE7-9904352A2B31}"/>
    <cellStyle name="Standard 3 3 2 3 2 2 7" xfId="5810" xr:uid="{4A99DDCA-E22B-49F0-9F63-141D74868FA4}"/>
    <cellStyle name="Standard 3 3 2 3 2 2 8" xfId="9825" xr:uid="{4B6C1776-60CE-4965-99E6-3F625A9BEE8D}"/>
    <cellStyle name="Standard 3 3 2 3 2 3" xfId="540" xr:uid="{AB058CD4-3C51-4047-B462-342C30C9C4CF}"/>
    <cellStyle name="Standard 3 3 2 3 2 3 2" xfId="1323" xr:uid="{4BF82079-77A9-4530-9B28-8E0BCB93C65D}"/>
    <cellStyle name="Standard 3 3 2 3 2 3 2 2" xfId="5339" xr:uid="{FCA24EFA-BBBB-4D8C-B87C-31A58E6A46F5}"/>
    <cellStyle name="Standard 3 3 2 3 2 3 2 2 2" xfId="9354" xr:uid="{E81BF905-38CE-4796-96F9-A552FE10316C}"/>
    <cellStyle name="Standard 3 3 2 3 2 3 2 2 3" xfId="13369" xr:uid="{6D682CD9-576E-400C-AC45-D6A65F3B8529}"/>
    <cellStyle name="Standard 3 3 2 3 2 3 2 3" xfId="3958" xr:uid="{654E50F3-4750-4E46-9C50-AEE44D4B7568}"/>
    <cellStyle name="Standard 3 3 2 3 2 3 2 3 2" xfId="7973" xr:uid="{92BCB03C-57F7-4727-9038-31359F595234}"/>
    <cellStyle name="Standard 3 3 2 3 2 3 2 3 3" xfId="11988" xr:uid="{E37D9842-977D-4D99-8ABD-BBFB05271AB2}"/>
    <cellStyle name="Standard 3 3 2 3 2 3 2 4" xfId="2704" xr:uid="{806C0DE8-FE09-4F0A-B0E6-C65A119C4D8E}"/>
    <cellStyle name="Standard 3 3 2 3 2 3 2 5" xfId="6719" xr:uid="{BF5E4E46-A5F8-4AA8-9567-F1EE3B47D646}"/>
    <cellStyle name="Standard 3 3 2 3 2 3 2 6" xfId="10734" xr:uid="{8787545A-5C12-45F4-8994-993E9EA28EF6}"/>
    <cellStyle name="Standard 3 3 2 3 2 3 3" xfId="978" xr:uid="{DA08FBB7-FFC9-4D7A-94E5-1A3039BCC47B}"/>
    <cellStyle name="Standard 3 3 2 3 2 3 3 2" xfId="4994" xr:uid="{6B120A89-8034-494D-95B3-01BCA4204D90}"/>
    <cellStyle name="Standard 3 3 2 3 2 3 3 2 2" xfId="9009" xr:uid="{F6D58231-9887-4AD3-B77B-EA477C54B07E}"/>
    <cellStyle name="Standard 3 3 2 3 2 3 3 2 3" xfId="13024" xr:uid="{5620F7C7-AE53-4FC7-8FCE-4A46D8C92EED}"/>
    <cellStyle name="Standard 3 3 2 3 2 3 3 3" xfId="3613" xr:uid="{4467E6A3-E915-4D90-A19C-9DA50B0D047D}"/>
    <cellStyle name="Standard 3 3 2 3 2 3 3 3 2" xfId="7628" xr:uid="{45A31791-021E-4E35-970C-426AD7C7D338}"/>
    <cellStyle name="Standard 3 3 2 3 2 3 3 3 3" xfId="11643" xr:uid="{BFECD1CA-0731-4419-A673-0F78EDF3A50A}"/>
    <cellStyle name="Standard 3 3 2 3 2 3 3 4" xfId="2359" xr:uid="{E79F99AD-98FD-4BD5-AA48-6088288149D5}"/>
    <cellStyle name="Standard 3 3 2 3 2 3 3 5" xfId="6374" xr:uid="{6B0EB80B-E2C6-4125-8456-639D3642CE4A}"/>
    <cellStyle name="Standard 3 3 2 3 2 3 3 6" xfId="10389" xr:uid="{79F571DF-7836-45AD-AF17-64117173D771}"/>
    <cellStyle name="Standard 3 3 2 3 2 3 4" xfId="4556" xr:uid="{89EE358B-CBEC-4BAA-93D0-843111524DD2}"/>
    <cellStyle name="Standard 3 3 2 3 2 3 4 2" xfId="8571" xr:uid="{6862A637-3897-4E10-9BFD-1424D3E2E252}"/>
    <cellStyle name="Standard 3 3 2 3 2 3 4 3" xfId="12586" xr:uid="{3C74E90F-CFFB-4F03-80D8-CEBCAD913A4F}"/>
    <cellStyle name="Standard 3 3 2 3 2 3 5" xfId="3175" xr:uid="{9CBCCB89-7188-4247-9B25-A52DB3759F14}"/>
    <cellStyle name="Standard 3 3 2 3 2 3 5 2" xfId="7190" xr:uid="{9F00FEB2-0254-4F17-88F1-6E24270D868B}"/>
    <cellStyle name="Standard 3 3 2 3 2 3 5 3" xfId="11205" xr:uid="{3BA25167-8AB5-43CE-B93F-43AEC54B7F8E}"/>
    <cellStyle name="Standard 3 3 2 3 2 3 6" xfId="1921" xr:uid="{49F5CCB9-C965-4C46-9E8C-A51F3CAABD1C}"/>
    <cellStyle name="Standard 3 3 2 3 2 3 7" xfId="5936" xr:uid="{D02C8719-4B94-4382-977C-E2CEE243B290}"/>
    <cellStyle name="Standard 3 3 2 3 2 3 8" xfId="9951" xr:uid="{68333A5B-192B-4BB6-A846-3AC7AD0CE001}"/>
    <cellStyle name="Standard 3 3 2 3 2 4" xfId="666" xr:uid="{07184D7E-F14D-49B0-943A-2E9C718169F7}"/>
    <cellStyle name="Standard 3 3 2 3 2 4 2" xfId="1449" xr:uid="{60EC6C9A-D04D-44FD-BA7E-E37772665AFD}"/>
    <cellStyle name="Standard 3 3 2 3 2 4 2 2" xfId="5465" xr:uid="{ED58FBE2-1942-434A-A656-E56DF4F27FBD}"/>
    <cellStyle name="Standard 3 3 2 3 2 4 2 2 2" xfId="9480" xr:uid="{F9A8901E-A018-4549-8642-2FB0B4288B7D}"/>
    <cellStyle name="Standard 3 3 2 3 2 4 2 2 3" xfId="13495" xr:uid="{D0275FAC-2D14-4983-A906-01BA6F67DA4F}"/>
    <cellStyle name="Standard 3 3 2 3 2 4 2 3" xfId="4084" xr:uid="{322CDAB1-BDCF-43C4-A59E-C4401F7D81E2}"/>
    <cellStyle name="Standard 3 3 2 3 2 4 2 3 2" xfId="8099" xr:uid="{4B05FD18-7349-4183-8866-DE189AD4FE08}"/>
    <cellStyle name="Standard 3 3 2 3 2 4 2 3 3" xfId="12114" xr:uid="{2503BEB4-C4A8-4F43-9916-63BF289E577D}"/>
    <cellStyle name="Standard 3 3 2 3 2 4 2 4" xfId="2830" xr:uid="{E68D5939-E35B-4C05-A968-6E7F703CDDC0}"/>
    <cellStyle name="Standard 3 3 2 3 2 4 2 5" xfId="6845" xr:uid="{02B0A3D8-F78D-4440-A2AF-6957D6B83EA0}"/>
    <cellStyle name="Standard 3 3 2 3 2 4 2 6" xfId="10860" xr:uid="{B75BBD8F-30D4-442A-947C-E24CE57AA84E}"/>
    <cellStyle name="Standard 3 3 2 3 2 4 3" xfId="4682" xr:uid="{9986BE7A-863D-446F-8AB9-CC2324AE4DB5}"/>
    <cellStyle name="Standard 3 3 2 3 2 4 3 2" xfId="8697" xr:uid="{91939BCA-AE43-46A2-AB15-EF88EEB046F4}"/>
    <cellStyle name="Standard 3 3 2 3 2 4 3 3" xfId="12712" xr:uid="{3640B189-3383-483D-8434-2E1788C6B9D6}"/>
    <cellStyle name="Standard 3 3 2 3 2 4 4" xfId="3301" xr:uid="{66F90AB2-6CF6-4C92-A16D-46EDF0AE4D43}"/>
    <cellStyle name="Standard 3 3 2 3 2 4 4 2" xfId="7316" xr:uid="{B5562EA5-C96A-4A2A-90DD-E6588A5159D9}"/>
    <cellStyle name="Standard 3 3 2 3 2 4 4 3" xfId="11331" xr:uid="{4CCB6BB8-CC96-43AE-A99A-519DDC017C3A}"/>
    <cellStyle name="Standard 3 3 2 3 2 4 5" xfId="2047" xr:uid="{2C1FC124-E6F6-4D86-8D8C-D8D99EEED04E}"/>
    <cellStyle name="Standard 3 3 2 3 2 4 6" xfId="6062" xr:uid="{92825B41-C201-4AD0-85B6-17CCA2CD97B6}"/>
    <cellStyle name="Standard 3 3 2 3 2 4 7" xfId="10077" xr:uid="{E325E9DF-0DDB-4940-9BEF-F0273A076D6E}"/>
    <cellStyle name="Standard 3 3 2 3 2 5" xfId="1071" xr:uid="{B325873D-17EC-4D9E-8A25-FCFFDF21985A}"/>
    <cellStyle name="Standard 3 3 2 3 2 5 2" xfId="5087" xr:uid="{1B8414E4-9C01-4DF1-9CBD-EB592A7C8311}"/>
    <cellStyle name="Standard 3 3 2 3 2 5 2 2" xfId="9102" xr:uid="{E9977AD7-BBF6-4810-9A3D-936254DB4F7F}"/>
    <cellStyle name="Standard 3 3 2 3 2 5 2 3" xfId="13117" xr:uid="{B4E31C72-A496-4055-90F4-4955AD6C1ECD}"/>
    <cellStyle name="Standard 3 3 2 3 2 5 3" xfId="3706" xr:uid="{CB7E48D9-0D1C-41E2-AAC5-42D864DF39A5}"/>
    <cellStyle name="Standard 3 3 2 3 2 5 3 2" xfId="7721" xr:uid="{BF22F873-4B91-49F8-B86B-4155CEAF70BB}"/>
    <cellStyle name="Standard 3 3 2 3 2 5 3 3" xfId="11736" xr:uid="{EDD1D401-3064-40B1-AE4A-20B3B0FAC4E9}"/>
    <cellStyle name="Standard 3 3 2 3 2 5 4" xfId="2452" xr:uid="{5BAB92BD-12DB-469E-A850-916AFCA53E24}"/>
    <cellStyle name="Standard 3 3 2 3 2 5 5" xfId="6467" xr:uid="{D7605CFF-65E5-4B73-ABD9-05AC69A45577}"/>
    <cellStyle name="Standard 3 3 2 3 2 5 6" xfId="10482" xr:uid="{79C747E2-AA86-4746-AC5D-C61D9EA49D65}"/>
    <cellStyle name="Standard 3 3 2 3 2 6" xfId="759" xr:uid="{6D6EDA2D-5BE0-4EF4-80C6-C27581F17C8D}"/>
    <cellStyle name="Standard 3 3 2 3 2 6 2" xfId="4775" xr:uid="{E4626933-2493-4805-9200-2993066A1A0F}"/>
    <cellStyle name="Standard 3 3 2 3 2 6 2 2" xfId="8790" xr:uid="{EA46E297-9C7E-44CD-A4B5-0E8A281ABA3C}"/>
    <cellStyle name="Standard 3 3 2 3 2 6 2 3" xfId="12805" xr:uid="{B2A5EDDC-3F0A-4705-BCCD-1C700C3ECEBB}"/>
    <cellStyle name="Standard 3 3 2 3 2 6 3" xfId="3394" xr:uid="{D49A492B-E3D8-4D07-B67A-7407E9F9C352}"/>
    <cellStyle name="Standard 3 3 2 3 2 6 3 2" xfId="7409" xr:uid="{B51A85B5-2720-4CB5-9A1D-DF0425B52461}"/>
    <cellStyle name="Standard 3 3 2 3 2 6 3 3" xfId="11424" xr:uid="{B2108596-A14D-4BC7-BF93-4C1E821D4772}"/>
    <cellStyle name="Standard 3 3 2 3 2 6 4" xfId="2140" xr:uid="{6B73DD28-26AD-4411-B4DD-FE19F5F1BE5C}"/>
    <cellStyle name="Standard 3 3 2 3 2 6 5" xfId="6155" xr:uid="{ED2196BF-333E-4E71-8D80-D6FDAC0C2EB6}"/>
    <cellStyle name="Standard 3 3 2 3 2 6 6" xfId="10170" xr:uid="{F0E37388-AB0F-4DF6-8421-829AA006E173}"/>
    <cellStyle name="Standard 3 3 2 3 2 7" xfId="1669" xr:uid="{A6996A6F-F2E4-4AFF-856E-0BC48D25ECB3}"/>
    <cellStyle name="Standard 3 3 2 3 2 7 2" xfId="4304" xr:uid="{5F2E3C17-3CEC-4517-9F86-B5F2E8A49D7D}"/>
    <cellStyle name="Standard 3 3 2 3 2 7 2 2" xfId="8319" xr:uid="{28A3CE48-D73E-45F1-810B-6CD375CE069D}"/>
    <cellStyle name="Standard 3 3 2 3 2 7 2 3" xfId="12334" xr:uid="{C05DAC8E-4A2B-425D-A63C-77E45112D8D5}"/>
    <cellStyle name="Standard 3 3 2 3 2 7 3" xfId="5684" xr:uid="{DDBD58D1-094E-4924-8318-F45A80136349}"/>
    <cellStyle name="Standard 3 3 2 3 2 7 4" xfId="9699" xr:uid="{56FBA835-69A2-47ED-8016-446D38F3E295}"/>
    <cellStyle name="Standard 3 3 2 3 2 8" xfId="4211" xr:uid="{A241AE4B-B796-4102-83CF-53BECA5C74CF}"/>
    <cellStyle name="Standard 3 3 2 3 2 8 2" xfId="8226" xr:uid="{A42F0A12-600A-4D15-90F0-DF67231FCE74}"/>
    <cellStyle name="Standard 3 3 2 3 2 8 3" xfId="12241" xr:uid="{4261CB5B-6D4B-40CA-BC65-E8ABDD65D89A}"/>
    <cellStyle name="Standard 3 3 2 3 2 9" xfId="2923" xr:uid="{293F02A4-3662-4860-9A93-2F4F6E66FA6C}"/>
    <cellStyle name="Standard 3 3 2 3 2 9 2" xfId="6938" xr:uid="{0CE47F08-B5CB-4B2D-969E-A6FA51FAD2B7}"/>
    <cellStyle name="Standard 3 3 2 3 2 9 3" xfId="10953" xr:uid="{F930918A-49DB-4C84-888D-01AC371A51AE}"/>
    <cellStyle name="Standard 3 3 2 3 3" xfId="368" xr:uid="{DA1FB491-56DC-43A5-A917-807BD9B77758}"/>
    <cellStyle name="Standard 3 3 2 3 3 10" xfId="5545" xr:uid="{10222A14-14CE-40F9-BDE7-8CDD5CB4EF04}"/>
    <cellStyle name="Standard 3 3 2 3 3 11" xfId="9560" xr:uid="{4D7A4792-AC32-459A-ABFB-E994CA6889AA}"/>
    <cellStyle name="Standard 3 3 2 3 3 2" xfId="494" xr:uid="{13E652D8-093B-412C-9102-F7A11C53D37E}"/>
    <cellStyle name="Standard 3 3 2 3 3 2 2" xfId="1277" xr:uid="{98EA1B90-2C2B-4C4B-B1FF-6AE903414B53}"/>
    <cellStyle name="Standard 3 3 2 3 3 2 2 2" xfId="5293" xr:uid="{3A3C498F-FAE8-4CA6-A562-641A361F7CC3}"/>
    <cellStyle name="Standard 3 3 2 3 3 2 2 2 2" xfId="9308" xr:uid="{299E8E93-BD9D-4071-8B3E-21EE2C54D923}"/>
    <cellStyle name="Standard 3 3 2 3 3 2 2 2 3" xfId="13323" xr:uid="{11B3947E-CAEB-4718-B7D3-E25E305F3852}"/>
    <cellStyle name="Standard 3 3 2 3 3 2 2 3" xfId="3912" xr:uid="{24DF761E-0F44-4EB8-B9D1-74CA0A6D851D}"/>
    <cellStyle name="Standard 3 3 2 3 3 2 2 3 2" xfId="7927" xr:uid="{ED776827-D1DC-47F4-8741-BD4366F2D426}"/>
    <cellStyle name="Standard 3 3 2 3 3 2 2 3 3" xfId="11942" xr:uid="{45A06F0E-476A-4230-943B-5DFF142697DA}"/>
    <cellStyle name="Standard 3 3 2 3 3 2 2 4" xfId="2658" xr:uid="{59F940C4-3BD3-4534-BD14-1D5FA7A35CCF}"/>
    <cellStyle name="Standard 3 3 2 3 3 2 2 5" xfId="6673" xr:uid="{CA5BB690-B9A4-4486-B7CD-98CA3EEE6893}"/>
    <cellStyle name="Standard 3 3 2 3 3 2 2 6" xfId="10688" xr:uid="{F82CDC08-E4C3-4BAE-ADB9-3E6E3B283498}"/>
    <cellStyle name="Standard 3 3 2 3 3 2 3" xfId="932" xr:uid="{305DB246-51DD-4413-8131-B61423ABAD47}"/>
    <cellStyle name="Standard 3 3 2 3 3 2 3 2" xfId="4948" xr:uid="{0A3D777B-03EE-4874-9193-0DECEE814FFC}"/>
    <cellStyle name="Standard 3 3 2 3 3 2 3 2 2" xfId="8963" xr:uid="{30DDA861-6279-4B73-92D2-056682FE8812}"/>
    <cellStyle name="Standard 3 3 2 3 3 2 3 2 3" xfId="12978" xr:uid="{08634960-C995-4D86-8FC8-FAB2037C8E95}"/>
    <cellStyle name="Standard 3 3 2 3 3 2 3 3" xfId="3567" xr:uid="{A6341CC7-0873-457B-8B4A-D8EE78C94298}"/>
    <cellStyle name="Standard 3 3 2 3 3 2 3 3 2" xfId="7582" xr:uid="{B26D4F62-5704-4E5C-BCAE-B0496C209A7E}"/>
    <cellStyle name="Standard 3 3 2 3 3 2 3 3 3" xfId="11597" xr:uid="{38AE543F-1DDC-4434-B1C0-C953258D0D0F}"/>
    <cellStyle name="Standard 3 3 2 3 3 2 3 4" xfId="2313" xr:uid="{05F62675-9DF1-4D9E-BA2E-1A49F846A93E}"/>
    <cellStyle name="Standard 3 3 2 3 3 2 3 5" xfId="6328" xr:uid="{CC8F17AE-78A8-44A1-B7D0-BB8371F0BCD7}"/>
    <cellStyle name="Standard 3 3 2 3 3 2 3 6" xfId="10343" xr:uid="{4E55BFA0-54CD-410A-BE2B-F406D8E95B99}"/>
    <cellStyle name="Standard 3 3 2 3 3 2 4" xfId="4510" xr:uid="{ED2285C4-971D-41C9-A7DC-81DE0447D16A}"/>
    <cellStyle name="Standard 3 3 2 3 3 2 4 2" xfId="8525" xr:uid="{28FEEA7C-5420-499A-87CC-4A2BC1C461FE}"/>
    <cellStyle name="Standard 3 3 2 3 3 2 4 3" xfId="12540" xr:uid="{7D9CCEE8-44E0-4912-81F3-B66B38E57D04}"/>
    <cellStyle name="Standard 3 3 2 3 3 2 5" xfId="3129" xr:uid="{3B8D9A73-32F8-4ED2-9ABA-5651A5C4A678}"/>
    <cellStyle name="Standard 3 3 2 3 3 2 5 2" xfId="7144" xr:uid="{FAD6BD9E-E7BE-43D8-8886-CC3079C01C24}"/>
    <cellStyle name="Standard 3 3 2 3 3 2 5 3" xfId="11159" xr:uid="{31F87FC5-C082-46FB-A89C-7FCBA771E8E9}"/>
    <cellStyle name="Standard 3 3 2 3 3 2 6" xfId="1875" xr:uid="{88C73746-F2AA-460A-A407-BF3715715403}"/>
    <cellStyle name="Standard 3 3 2 3 3 2 7" xfId="5890" xr:uid="{DF8CB14C-2C0D-4572-972A-B5F25C4237B8}"/>
    <cellStyle name="Standard 3 3 2 3 3 2 8" xfId="9905" xr:uid="{3D84BD04-61E5-48F9-8633-B23FADDB35DD}"/>
    <cellStyle name="Standard 3 3 2 3 3 3" xfId="620" xr:uid="{44C9EFEE-0EBD-49E1-8DA8-48C78FBD4219}"/>
    <cellStyle name="Standard 3 3 2 3 3 3 2" xfId="1403" xr:uid="{9D87481F-D34A-4F45-A0BC-7B660AEF4703}"/>
    <cellStyle name="Standard 3 3 2 3 3 3 2 2" xfId="5419" xr:uid="{7C25DAB1-5092-4D92-A4F9-247DE84F9E35}"/>
    <cellStyle name="Standard 3 3 2 3 3 3 2 2 2" xfId="9434" xr:uid="{58918C8A-9C1E-4CF6-ADB4-CCD40811E08F}"/>
    <cellStyle name="Standard 3 3 2 3 3 3 2 2 3" xfId="13449" xr:uid="{12AEC481-F686-44E6-AB34-8765B2A036E0}"/>
    <cellStyle name="Standard 3 3 2 3 3 3 2 3" xfId="4038" xr:uid="{3FEE63E8-0CB0-4B72-A008-C4552CF600E8}"/>
    <cellStyle name="Standard 3 3 2 3 3 3 2 3 2" xfId="8053" xr:uid="{19FDFBBA-282C-47CB-B2E3-F02E4DC280E5}"/>
    <cellStyle name="Standard 3 3 2 3 3 3 2 3 3" xfId="12068" xr:uid="{197B99D3-7ED2-4310-A0AC-B1384BD86F98}"/>
    <cellStyle name="Standard 3 3 2 3 3 3 2 4" xfId="2784" xr:uid="{997147FB-3A2F-4587-81B1-67C5DAC1D424}"/>
    <cellStyle name="Standard 3 3 2 3 3 3 2 5" xfId="6799" xr:uid="{9845CDA3-CE9F-41C8-8BCC-5F288898EF13}"/>
    <cellStyle name="Standard 3 3 2 3 3 3 2 6" xfId="10814" xr:uid="{4DF95093-FA4E-4F40-96C7-92156F65075D}"/>
    <cellStyle name="Standard 3 3 2 3 3 3 3" xfId="4636" xr:uid="{00F72A8A-D7E7-4E3F-A65F-69A25BF61DB2}"/>
    <cellStyle name="Standard 3 3 2 3 3 3 3 2" xfId="8651" xr:uid="{B875AAD7-0197-432D-B2B0-E339AE01F69D}"/>
    <cellStyle name="Standard 3 3 2 3 3 3 3 3" xfId="12666" xr:uid="{2594A94F-1ED5-4A8B-8A9E-EF6B1F2AF5AC}"/>
    <cellStyle name="Standard 3 3 2 3 3 3 4" xfId="3255" xr:uid="{4F223AE3-7FE7-4FB2-9884-5E8B98D311E8}"/>
    <cellStyle name="Standard 3 3 2 3 3 3 4 2" xfId="7270" xr:uid="{3BAA9DFD-F0EE-4551-90C3-7424E2F07D6A}"/>
    <cellStyle name="Standard 3 3 2 3 3 3 4 3" xfId="11285" xr:uid="{0E8F9BFB-8146-427B-B91E-F6003ABEBB7A}"/>
    <cellStyle name="Standard 3 3 2 3 3 3 5" xfId="2001" xr:uid="{A6109E43-FD0E-468A-B30D-9D258D42E468}"/>
    <cellStyle name="Standard 3 3 2 3 3 3 6" xfId="6016" xr:uid="{C256CD41-1405-40D6-906C-536955943301}"/>
    <cellStyle name="Standard 3 3 2 3 3 3 7" xfId="10031" xr:uid="{2EABAFA5-FF30-4E40-8A7E-C8048C7DA6AB}"/>
    <cellStyle name="Standard 3 3 2 3 3 4" xfId="1151" xr:uid="{2E3F7F56-4E26-440B-89CF-B174B35F5D13}"/>
    <cellStyle name="Standard 3 3 2 3 3 4 2" xfId="5167" xr:uid="{BCF60164-02C1-428B-B452-2187D1124C66}"/>
    <cellStyle name="Standard 3 3 2 3 3 4 2 2" xfId="9182" xr:uid="{D61707ED-E9E1-437B-BFF4-5C00A01C6196}"/>
    <cellStyle name="Standard 3 3 2 3 3 4 2 3" xfId="13197" xr:uid="{B5B2E729-5416-4DE4-A215-D1CE9DC47E83}"/>
    <cellStyle name="Standard 3 3 2 3 3 4 3" xfId="3786" xr:uid="{5B190434-8B22-4EA7-B198-16CA6E0374D1}"/>
    <cellStyle name="Standard 3 3 2 3 3 4 3 2" xfId="7801" xr:uid="{332B33EE-9B54-4411-A2CA-BD875CD40D66}"/>
    <cellStyle name="Standard 3 3 2 3 3 4 3 3" xfId="11816" xr:uid="{3CBD38FA-7918-418A-9942-07352204F0D1}"/>
    <cellStyle name="Standard 3 3 2 3 3 4 4" xfId="2532" xr:uid="{EE79B673-098E-48F6-9218-FF7BA572E6C7}"/>
    <cellStyle name="Standard 3 3 2 3 3 4 5" xfId="6547" xr:uid="{9810085B-CE3A-49C0-BD3B-BDC9BC3FB133}"/>
    <cellStyle name="Standard 3 3 2 3 3 4 6" xfId="10562" xr:uid="{41679A42-DED7-46D7-8D65-03666B617155}"/>
    <cellStyle name="Standard 3 3 2 3 3 5" xfId="806" xr:uid="{EA72BBC0-CB4B-4ED6-82B4-DB9500235B22}"/>
    <cellStyle name="Standard 3 3 2 3 3 5 2" xfId="4822" xr:uid="{7F5B28C3-53B0-43A8-A742-09B28C3DE657}"/>
    <cellStyle name="Standard 3 3 2 3 3 5 2 2" xfId="8837" xr:uid="{5EA555BC-1F0D-429A-9FB9-BCC7621837A8}"/>
    <cellStyle name="Standard 3 3 2 3 3 5 2 3" xfId="12852" xr:uid="{5BD02C6B-16DD-4938-8EF3-8620839D4D0C}"/>
    <cellStyle name="Standard 3 3 2 3 3 5 3" xfId="3441" xr:uid="{21E883AB-69DE-4FB5-BCFF-4A1D026FD784}"/>
    <cellStyle name="Standard 3 3 2 3 3 5 3 2" xfId="7456" xr:uid="{A3DFFF59-BFED-4AC8-9BF6-0BF4975DFB29}"/>
    <cellStyle name="Standard 3 3 2 3 3 5 3 3" xfId="11471" xr:uid="{8D0FEA12-01DA-4106-87A6-8037A53D7CA8}"/>
    <cellStyle name="Standard 3 3 2 3 3 5 4" xfId="2187" xr:uid="{CD256B19-1A0E-47F0-A9B5-F03AC9AB6024}"/>
    <cellStyle name="Standard 3 3 2 3 3 5 5" xfId="6202" xr:uid="{51459997-5B52-45A0-9808-8B73CA4DC2A5}"/>
    <cellStyle name="Standard 3 3 2 3 3 5 6" xfId="10217" xr:uid="{95284EE6-5E99-4835-BB6E-CC9842890C61}"/>
    <cellStyle name="Standard 3 3 2 3 3 6" xfId="1749" xr:uid="{0B3B53C3-A9F5-415A-BCBB-8439FF7D3C52}"/>
    <cellStyle name="Standard 3 3 2 3 3 6 2" xfId="4384" xr:uid="{33AB881E-F859-4B38-B861-1ABAC34969F9}"/>
    <cellStyle name="Standard 3 3 2 3 3 6 2 2" xfId="8399" xr:uid="{5F573493-D838-4148-A87E-8EFEF64D947A}"/>
    <cellStyle name="Standard 3 3 2 3 3 6 2 3" xfId="12414" xr:uid="{F596A6B0-ABA2-4220-A5D2-D6C4C4F53474}"/>
    <cellStyle name="Standard 3 3 2 3 3 6 3" xfId="5764" xr:uid="{90585AB2-1D86-4465-A43E-682F825BDE0A}"/>
    <cellStyle name="Standard 3 3 2 3 3 6 4" xfId="9779" xr:uid="{08AF4D24-98E7-4CD2-B09C-FAA1C4C532D6}"/>
    <cellStyle name="Standard 3 3 2 3 3 7" xfId="4165" xr:uid="{C3DC08C4-B7F7-4DA1-AA86-2BB5D0BE4E21}"/>
    <cellStyle name="Standard 3 3 2 3 3 7 2" xfId="8180" xr:uid="{5C7BB3A7-908C-45D5-AEA8-4F0BA772E08B}"/>
    <cellStyle name="Standard 3 3 2 3 3 7 3" xfId="12195" xr:uid="{F6290955-EF5B-4304-97D1-F943D2D58CD4}"/>
    <cellStyle name="Standard 3 3 2 3 3 8" xfId="3003" xr:uid="{CDC091EE-B91F-48F9-81BF-833587C51C93}"/>
    <cellStyle name="Standard 3 3 2 3 3 8 2" xfId="7018" xr:uid="{67B87490-E794-4550-ADB3-80095C7238ED}"/>
    <cellStyle name="Standard 3 3 2 3 3 8 3" xfId="11033" xr:uid="{1558EE8F-0311-4185-8656-238BA1B9924C}"/>
    <cellStyle name="Standard 3 3 2 3 3 9" xfId="1530" xr:uid="{AE9B00DF-81B1-4197-AD0D-1266FA76A562}"/>
    <cellStyle name="Standard 3 3 2 3 4" xfId="325" xr:uid="{0D1E7707-5DB0-4645-95C5-2056A0200B87}"/>
    <cellStyle name="Standard 3 3 2 3 4 2" xfId="1108" xr:uid="{3DBA7B5E-CB63-40A5-87E5-A02D588A00F4}"/>
    <cellStyle name="Standard 3 3 2 3 4 2 2" xfId="5124" xr:uid="{D9BEA287-958F-4340-B9A6-9DAD8DC14744}"/>
    <cellStyle name="Standard 3 3 2 3 4 2 2 2" xfId="9139" xr:uid="{3E5C23F9-FCC6-4F49-81A5-CACC34B2A40C}"/>
    <cellStyle name="Standard 3 3 2 3 4 2 2 3" xfId="13154" xr:uid="{47F6C061-30E4-41E9-9271-DF2EFE883304}"/>
    <cellStyle name="Standard 3 3 2 3 4 2 3" xfId="3743" xr:uid="{D4917FB2-78A3-438B-9AC5-3A409288B442}"/>
    <cellStyle name="Standard 3 3 2 3 4 2 3 2" xfId="7758" xr:uid="{7B18D657-0989-4C82-90BC-A4ADAC58AFAF}"/>
    <cellStyle name="Standard 3 3 2 3 4 2 3 3" xfId="11773" xr:uid="{E853133B-0AB2-4A28-9FBD-21A487DE83E5}"/>
    <cellStyle name="Standard 3 3 2 3 4 2 4" xfId="2489" xr:uid="{CDCE009A-9229-4E4C-9EDF-3CCE0C4F3564}"/>
    <cellStyle name="Standard 3 3 2 3 4 2 5" xfId="6504" xr:uid="{647F47E5-D438-4033-BE37-D719DCC2BEED}"/>
    <cellStyle name="Standard 3 3 2 3 4 2 6" xfId="10519" xr:uid="{DC369B4F-48B8-4938-9AF2-A56D8BE03DB8}"/>
    <cellStyle name="Standard 3 3 2 3 4 3" xfId="889" xr:uid="{A68F9EE5-0921-4F4D-A4A1-AE1E21C957BC}"/>
    <cellStyle name="Standard 3 3 2 3 4 3 2" xfId="4905" xr:uid="{D488256A-62CD-4AB7-89E7-E74C75AC48DA}"/>
    <cellStyle name="Standard 3 3 2 3 4 3 2 2" xfId="8920" xr:uid="{A9229244-D743-4DD9-ADCE-6DA15CCF775E}"/>
    <cellStyle name="Standard 3 3 2 3 4 3 2 3" xfId="12935" xr:uid="{0899669A-FED6-4045-BB1E-0B1E9CC614F8}"/>
    <cellStyle name="Standard 3 3 2 3 4 3 3" xfId="3524" xr:uid="{2F408592-5C41-4986-90A6-499D97FF3D69}"/>
    <cellStyle name="Standard 3 3 2 3 4 3 3 2" xfId="7539" xr:uid="{193394B2-D6CE-40CC-BDFD-0726EDF3296F}"/>
    <cellStyle name="Standard 3 3 2 3 4 3 3 3" xfId="11554" xr:uid="{1A515C5C-DE3E-4A57-B7A6-26C7C219ACB8}"/>
    <cellStyle name="Standard 3 3 2 3 4 3 4" xfId="2270" xr:uid="{ABBCA125-6FD6-4D4F-BD29-C0750EEBC247}"/>
    <cellStyle name="Standard 3 3 2 3 4 3 5" xfId="6285" xr:uid="{FA30F2E5-6811-4A2B-98EC-4E428461B7F6}"/>
    <cellStyle name="Standard 3 3 2 3 4 3 6" xfId="10300" xr:uid="{94E9CBC5-3AEB-4EA5-81DA-52FC1E01B007}"/>
    <cellStyle name="Standard 3 3 2 3 4 4" xfId="4341" xr:uid="{483755FA-7E42-453E-892A-8365CCDFBFA0}"/>
    <cellStyle name="Standard 3 3 2 3 4 4 2" xfId="8356" xr:uid="{F1838282-8BC0-4C79-B3B3-C15E02B2E0BA}"/>
    <cellStyle name="Standard 3 3 2 3 4 4 3" xfId="12371" xr:uid="{2F567F7A-188D-4A68-AD84-354609B9A1A6}"/>
    <cellStyle name="Standard 3 3 2 3 4 5" xfId="2960" xr:uid="{7B0F27E4-85B8-4DCD-A9B1-B3BBAFD5469E}"/>
    <cellStyle name="Standard 3 3 2 3 4 5 2" xfId="6975" xr:uid="{9570215F-D769-44A0-A108-B7E1E709CC3A}"/>
    <cellStyle name="Standard 3 3 2 3 4 5 3" xfId="10990" xr:uid="{E0884EF8-734B-4BCC-BE31-B8EC6C194D78}"/>
    <cellStyle name="Standard 3 3 2 3 4 6" xfId="1706" xr:uid="{D5482001-C59F-4F50-9289-D4EA3BAE69E7}"/>
    <cellStyle name="Standard 3 3 2 3 4 7" xfId="5721" xr:uid="{A77DCA68-BB9F-4F44-B514-316E3F9F4104}"/>
    <cellStyle name="Standard 3 3 2 3 4 8" xfId="9736" xr:uid="{716E7E78-FC66-497A-BAD4-D13FB535A39A}"/>
    <cellStyle name="Standard 3 3 2 3 5" xfId="451" xr:uid="{6838BD54-D8ED-4F11-8B36-7DEB446D3404}"/>
    <cellStyle name="Standard 3 3 2 3 5 2" xfId="1234" xr:uid="{5D511DF6-46E9-495C-AEBD-BDA2314F5F44}"/>
    <cellStyle name="Standard 3 3 2 3 5 2 2" xfId="5250" xr:uid="{B5C1FAAF-DF91-4E47-984A-E12BBB3401AB}"/>
    <cellStyle name="Standard 3 3 2 3 5 2 2 2" xfId="9265" xr:uid="{8A948C79-924F-42EF-9734-84974E839640}"/>
    <cellStyle name="Standard 3 3 2 3 5 2 2 3" xfId="13280" xr:uid="{7B6881EE-5F6B-45EF-AC99-63DB96800069}"/>
    <cellStyle name="Standard 3 3 2 3 5 2 3" xfId="3869" xr:uid="{D585E0BE-34A5-4A13-8F9B-D1209AF00603}"/>
    <cellStyle name="Standard 3 3 2 3 5 2 3 2" xfId="7884" xr:uid="{59DFAF50-35FF-4E86-8F61-AB4220EEC7FD}"/>
    <cellStyle name="Standard 3 3 2 3 5 2 3 3" xfId="11899" xr:uid="{A32B5BAA-A8C9-4719-A2DB-E4A79EABDE2A}"/>
    <cellStyle name="Standard 3 3 2 3 5 2 4" xfId="2615" xr:uid="{52E6010B-1BDA-43FE-A7BC-E61C26E62634}"/>
    <cellStyle name="Standard 3 3 2 3 5 2 5" xfId="6630" xr:uid="{B712FE82-2D48-4A49-AB28-D1A6B91A171A}"/>
    <cellStyle name="Standard 3 3 2 3 5 2 6" xfId="10645" xr:uid="{F6496F0D-B21A-4363-9434-271766E78CAB}"/>
    <cellStyle name="Standard 3 3 2 3 5 3" xfId="4467" xr:uid="{CEA891ED-A6C0-477F-9398-59098B8B0020}"/>
    <cellStyle name="Standard 3 3 2 3 5 3 2" xfId="8482" xr:uid="{BA5047F1-20D8-4FC0-868A-60CBD039301C}"/>
    <cellStyle name="Standard 3 3 2 3 5 3 3" xfId="12497" xr:uid="{3A11C484-9C59-4A55-BBBF-E29A47C41968}"/>
    <cellStyle name="Standard 3 3 2 3 5 4" xfId="3086" xr:uid="{4B9570DE-DE7C-40F8-A588-7D2249A7B9CF}"/>
    <cellStyle name="Standard 3 3 2 3 5 4 2" xfId="7101" xr:uid="{D85BF8A1-36EA-4EE0-8036-5D38E5B333E9}"/>
    <cellStyle name="Standard 3 3 2 3 5 4 3" xfId="11116" xr:uid="{933E9D7C-E338-47E9-BBCE-B96AD624D61B}"/>
    <cellStyle name="Standard 3 3 2 3 5 5" xfId="1832" xr:uid="{A3ADB889-8D8F-4157-9D6D-8C963DD0293E}"/>
    <cellStyle name="Standard 3 3 2 3 5 6" xfId="5847" xr:uid="{22A5C5D2-DD34-45B6-B397-B28374B34714}"/>
    <cellStyle name="Standard 3 3 2 3 5 7" xfId="9862" xr:uid="{BEBCB51D-A110-4E5A-A24C-A3332836E514}"/>
    <cellStyle name="Standard 3 3 2 3 6" xfId="577" xr:uid="{570FD9CF-9E54-44DD-8DA7-C9CA6FA95170}"/>
    <cellStyle name="Standard 3 3 2 3 6 2" xfId="1360" xr:uid="{A72230CA-BA07-406A-B18E-7988D716215B}"/>
    <cellStyle name="Standard 3 3 2 3 6 2 2" xfId="5376" xr:uid="{3CDED37B-20BE-49BF-B351-DE3DC60FEB6C}"/>
    <cellStyle name="Standard 3 3 2 3 6 2 2 2" xfId="9391" xr:uid="{13986D30-FE9B-4FE6-ABFA-5AD24A2F093E}"/>
    <cellStyle name="Standard 3 3 2 3 6 2 2 3" xfId="13406" xr:uid="{54357F8C-86BC-48BF-86EA-4BE929A25491}"/>
    <cellStyle name="Standard 3 3 2 3 6 2 3" xfId="3995" xr:uid="{53446B9F-DFE1-464C-8E63-71588DE39E16}"/>
    <cellStyle name="Standard 3 3 2 3 6 2 3 2" xfId="8010" xr:uid="{FC017976-D2D6-4692-8D6B-479CCE6F0376}"/>
    <cellStyle name="Standard 3 3 2 3 6 2 3 3" xfId="12025" xr:uid="{AB877611-B065-4C2B-BCC6-B1C6A7233E3E}"/>
    <cellStyle name="Standard 3 3 2 3 6 2 4" xfId="2741" xr:uid="{9C0B3F3E-E52C-4757-B0CC-684E8C899EA1}"/>
    <cellStyle name="Standard 3 3 2 3 6 2 5" xfId="6756" xr:uid="{28A490C3-B495-4FD8-902E-B9D2E40ABB8F}"/>
    <cellStyle name="Standard 3 3 2 3 6 2 6" xfId="10771" xr:uid="{5BDF6D64-718B-4D21-9F6D-9051FE404B3F}"/>
    <cellStyle name="Standard 3 3 2 3 6 3" xfId="4593" xr:uid="{2CAFBC9A-009A-4962-8582-4C5293B3FF5F}"/>
    <cellStyle name="Standard 3 3 2 3 6 3 2" xfId="8608" xr:uid="{2C911E32-0122-4819-B3AF-043A814A0AD1}"/>
    <cellStyle name="Standard 3 3 2 3 6 3 3" xfId="12623" xr:uid="{98DE9AC8-F76E-4293-990F-0B853F4B18D0}"/>
    <cellStyle name="Standard 3 3 2 3 6 4" xfId="3212" xr:uid="{EB4E2CDD-03DE-44A0-8531-3A13B68B080F}"/>
    <cellStyle name="Standard 3 3 2 3 6 4 2" xfId="7227" xr:uid="{9A85E9BD-33C7-48E7-AD41-47538E9D2530}"/>
    <cellStyle name="Standard 3 3 2 3 6 4 3" xfId="11242" xr:uid="{7E9262EC-948E-48D1-9AB6-E5190E7B231D}"/>
    <cellStyle name="Standard 3 3 2 3 6 5" xfId="1958" xr:uid="{D9908D63-AAB3-4B60-B948-D62FF22410A1}"/>
    <cellStyle name="Standard 3 3 2 3 6 6" xfId="5973" xr:uid="{77655DC3-AFD3-4590-B90B-C039946363C3}"/>
    <cellStyle name="Standard 3 3 2 3 6 7" xfId="9988" xr:uid="{F3EA0764-F8F3-44D4-AEFC-8BDDA2479BF8}"/>
    <cellStyle name="Standard 3 3 2 3 7" xfId="1025" xr:uid="{34780FA6-BAAD-4B62-B028-F7489761A7CB}"/>
    <cellStyle name="Standard 3 3 2 3 7 2" xfId="5041" xr:uid="{34666DB4-5A5E-4732-881F-961E649AE4F2}"/>
    <cellStyle name="Standard 3 3 2 3 7 2 2" xfId="9056" xr:uid="{B05B3BA6-603A-4B90-935D-3EFC9C5EE4D5}"/>
    <cellStyle name="Standard 3 3 2 3 7 2 3" xfId="13071" xr:uid="{1AD430C7-AEB8-4F45-A5E8-B0AB1DC9E418}"/>
    <cellStyle name="Standard 3 3 2 3 7 3" xfId="3660" xr:uid="{1A7D789D-CFEC-4361-A268-EFAABB2788BF}"/>
    <cellStyle name="Standard 3 3 2 3 7 3 2" xfId="7675" xr:uid="{BB01F69D-5CCC-421F-90E1-8CF03682B3D5}"/>
    <cellStyle name="Standard 3 3 2 3 7 3 3" xfId="11690" xr:uid="{4C192643-482C-4E93-AEDD-5435EF2BA17D}"/>
    <cellStyle name="Standard 3 3 2 3 7 4" xfId="2406" xr:uid="{5DD4850B-5DB8-4933-8696-92607BA9689F}"/>
    <cellStyle name="Standard 3 3 2 3 7 5" xfId="6421" xr:uid="{FA2CDBA0-0246-4A0F-862D-CE567E840576}"/>
    <cellStyle name="Standard 3 3 2 3 7 6" xfId="10436" xr:uid="{DA4CAFC3-A607-4013-8CF0-77F8554A2207}"/>
    <cellStyle name="Standard 3 3 2 3 8" xfId="713" xr:uid="{1D6E5463-87E6-480F-B699-22D0E19B44AD}"/>
    <cellStyle name="Standard 3 3 2 3 8 2" xfId="4729" xr:uid="{C4B23F5F-4526-43B6-871A-355DA0E931C3}"/>
    <cellStyle name="Standard 3 3 2 3 8 2 2" xfId="8744" xr:uid="{1DC2F1B4-459A-485A-842C-CC996D4704AB}"/>
    <cellStyle name="Standard 3 3 2 3 8 2 3" xfId="12759" xr:uid="{73D172F1-46FB-4F47-8ED1-0E26D3E50712}"/>
    <cellStyle name="Standard 3 3 2 3 8 3" xfId="3348" xr:uid="{8BF23866-77F3-4E49-88A1-D34FCF6E8685}"/>
    <cellStyle name="Standard 3 3 2 3 8 3 2" xfId="7363" xr:uid="{DF7B9850-183C-485E-A8E5-8F8D980C3397}"/>
    <cellStyle name="Standard 3 3 2 3 8 3 3" xfId="11378" xr:uid="{A8A100A3-9F4E-4628-9D77-97340B60CE2A}"/>
    <cellStyle name="Standard 3 3 2 3 8 4" xfId="2094" xr:uid="{7C7D8BD9-379F-4DA3-B898-65D3801A25D9}"/>
    <cellStyle name="Standard 3 3 2 3 8 5" xfId="6109" xr:uid="{F67D2F9C-39CB-4EED-8F09-B6A7A4E6C1E2}"/>
    <cellStyle name="Standard 3 3 2 3 8 6" xfId="10124" xr:uid="{55ED7D2A-58DA-49B0-96E4-D02320CEB40E}"/>
    <cellStyle name="Standard 3 3 2 3 9" xfId="1623" xr:uid="{E55907F1-6D57-46B9-9F30-E0A7A6C12299}"/>
    <cellStyle name="Standard 3 3 2 3 9 2" xfId="4258" xr:uid="{9C0653F0-44FC-413F-A978-A1864663DCEE}"/>
    <cellStyle name="Standard 3 3 2 3 9 2 2" xfId="8273" xr:uid="{6EF46CBF-298F-413F-9DCF-B2434BB8931B}"/>
    <cellStyle name="Standard 3 3 2 3 9 2 3" xfId="12288" xr:uid="{497F3B4A-9EB7-4F39-8757-8B70492EA571}"/>
    <cellStyle name="Standard 3 3 2 3 9 3" xfId="5638" xr:uid="{AAA7DCFF-AFFD-4FC6-9AA5-02E947DA35F4}"/>
    <cellStyle name="Standard 3 3 2 3 9 4" xfId="9653" xr:uid="{84BA46F9-6BCC-434A-80C9-B30BD059DCEA}"/>
    <cellStyle name="Standard 3 3 2 4" xfId="229" xr:uid="{C63F5747-6A99-41C6-BAB2-9231440B617A}"/>
    <cellStyle name="Standard 3 3 2 4 10" xfId="2867" xr:uid="{0E7BD531-BB9E-4506-918C-F052D749130E}"/>
    <cellStyle name="Standard 3 3 2 4 10 2" xfId="6882" xr:uid="{6F34E252-55E3-433C-B9FE-E8802B664FAD}"/>
    <cellStyle name="Standard 3 3 2 4 10 3" xfId="10897" xr:uid="{A81D6558-AB89-44EE-A12C-B0D7A6F02A0C}"/>
    <cellStyle name="Standard 3 3 2 4 11" xfId="1520" xr:uid="{6DEFE580-193A-4B0F-8538-4F76E5D6A336}"/>
    <cellStyle name="Standard 3 3 2 4 12" xfId="5535" xr:uid="{C9CEF6C9-C8F0-4253-A23B-D86965A93C92}"/>
    <cellStyle name="Standard 3 3 2 4 13" xfId="9550" xr:uid="{026ED581-E42D-4BFD-AE2F-1630DAC75EB5}"/>
    <cellStyle name="Standard 3 3 2 4 2" xfId="278" xr:uid="{2EAB7A0B-C8E9-4056-8647-A85AC36DB36A}"/>
    <cellStyle name="Standard 3 3 2 4 2 10" xfId="1566" xr:uid="{F1F88A5A-AB96-44DA-9DB5-F4D7D19A4F23}"/>
    <cellStyle name="Standard 3 3 2 4 2 11" xfId="5581" xr:uid="{6E11520E-2C88-4787-A37C-CF20EE7C3EF8}"/>
    <cellStyle name="Standard 3 3 2 4 2 12" xfId="9596" xr:uid="{400BB347-AD28-4432-B5E2-D2617D6121E6}"/>
    <cellStyle name="Standard 3 3 2 4 2 2" xfId="404" xr:uid="{1CDB4D51-5901-4C13-B2A6-F639D3C7EF0D}"/>
    <cellStyle name="Standard 3 3 2 4 2 2 2" xfId="1187" xr:uid="{07CB68D8-AB82-4972-9789-74EF397B5890}"/>
    <cellStyle name="Standard 3 3 2 4 2 2 2 2" xfId="5203" xr:uid="{7C7A0FA0-45A5-4CB8-971A-A242C29EE370}"/>
    <cellStyle name="Standard 3 3 2 4 2 2 2 2 2" xfId="9218" xr:uid="{A5E255FF-8471-44CF-B330-A40228092CDC}"/>
    <cellStyle name="Standard 3 3 2 4 2 2 2 2 3" xfId="13233" xr:uid="{66E503C5-3BA2-48DA-B695-6DEB20AB9360}"/>
    <cellStyle name="Standard 3 3 2 4 2 2 2 3" xfId="3822" xr:uid="{0D7CA162-BE79-4F81-932C-4A5CD7054C0A}"/>
    <cellStyle name="Standard 3 3 2 4 2 2 2 3 2" xfId="7837" xr:uid="{C1E78E61-0389-41EF-B733-A9D0AC2F85EA}"/>
    <cellStyle name="Standard 3 3 2 4 2 2 2 3 3" xfId="11852" xr:uid="{370FD33B-115F-4DAA-A4CF-6285D8D9FDFB}"/>
    <cellStyle name="Standard 3 3 2 4 2 2 2 4" xfId="2568" xr:uid="{00211379-2DFB-4208-8EB9-381158FE4FF9}"/>
    <cellStyle name="Standard 3 3 2 4 2 2 2 5" xfId="6583" xr:uid="{562C246B-396B-41D7-B8E3-38B34FB9CD38}"/>
    <cellStyle name="Standard 3 3 2 4 2 2 2 6" xfId="10598" xr:uid="{BF0BD227-66C3-44B8-8C2E-1E8896FFD03A}"/>
    <cellStyle name="Standard 3 3 2 4 2 2 3" xfId="842" xr:uid="{6808CC9A-CBF9-4A2A-B445-DA3130CD59B0}"/>
    <cellStyle name="Standard 3 3 2 4 2 2 3 2" xfId="4858" xr:uid="{949B439E-364F-4E8C-928F-26B744F811B3}"/>
    <cellStyle name="Standard 3 3 2 4 2 2 3 2 2" xfId="8873" xr:uid="{9A02C348-3E43-42C0-B151-A725941B2464}"/>
    <cellStyle name="Standard 3 3 2 4 2 2 3 2 3" xfId="12888" xr:uid="{61430149-6B95-4B3C-950C-31C8903EDEBA}"/>
    <cellStyle name="Standard 3 3 2 4 2 2 3 3" xfId="3477" xr:uid="{7454569E-3606-4332-9586-36046320E6BA}"/>
    <cellStyle name="Standard 3 3 2 4 2 2 3 3 2" xfId="7492" xr:uid="{3752D771-7859-45FD-B7D0-4C787C303996}"/>
    <cellStyle name="Standard 3 3 2 4 2 2 3 3 3" xfId="11507" xr:uid="{EEE69871-E9DA-4D93-B784-8D4778733CB7}"/>
    <cellStyle name="Standard 3 3 2 4 2 2 3 4" xfId="2223" xr:uid="{500E25B5-3E72-49D1-8878-A08CC0E7356D}"/>
    <cellStyle name="Standard 3 3 2 4 2 2 3 5" xfId="6238" xr:uid="{BB15F74F-11BC-4D79-B695-7186996278B5}"/>
    <cellStyle name="Standard 3 3 2 4 2 2 3 6" xfId="10253" xr:uid="{9A9BEC43-4209-465A-B013-00DE69633B46}"/>
    <cellStyle name="Standard 3 3 2 4 2 2 4" xfId="4420" xr:uid="{EB57E482-6093-4A7C-8BF0-C816FCAA6459}"/>
    <cellStyle name="Standard 3 3 2 4 2 2 4 2" xfId="8435" xr:uid="{D7AF742F-01B0-488E-B058-EEEC03059D87}"/>
    <cellStyle name="Standard 3 3 2 4 2 2 4 3" xfId="12450" xr:uid="{BA8B0D78-BAD0-4F73-857D-382394AE9314}"/>
    <cellStyle name="Standard 3 3 2 4 2 2 5" xfId="3039" xr:uid="{1274B8D1-DB16-4090-9814-D76E1BD4EAC8}"/>
    <cellStyle name="Standard 3 3 2 4 2 2 5 2" xfId="7054" xr:uid="{1940DBEA-5452-4FFC-AFB5-5A77811C2FF8}"/>
    <cellStyle name="Standard 3 3 2 4 2 2 5 3" xfId="11069" xr:uid="{8EA0EB89-E545-4542-8B69-B613E915777F}"/>
    <cellStyle name="Standard 3 3 2 4 2 2 6" xfId="1785" xr:uid="{FD1CD6C1-1D64-4816-8328-45247E339B85}"/>
    <cellStyle name="Standard 3 3 2 4 2 2 7" xfId="5800" xr:uid="{E5BC3565-B96E-4941-8E0A-FA90EBF94729}"/>
    <cellStyle name="Standard 3 3 2 4 2 2 8" xfId="9815" xr:uid="{8CCF3CD9-F49B-47E5-ACCD-688CB059AA5E}"/>
    <cellStyle name="Standard 3 3 2 4 2 3" xfId="530" xr:uid="{C91BBF14-0EF7-4287-9AEA-CEFAC41221AB}"/>
    <cellStyle name="Standard 3 3 2 4 2 3 2" xfId="1313" xr:uid="{6FF1A577-7F2C-40EA-9BA5-2D80034FDD7F}"/>
    <cellStyle name="Standard 3 3 2 4 2 3 2 2" xfId="5329" xr:uid="{F8664DCE-D9F8-4A21-B72B-DEF86C204C86}"/>
    <cellStyle name="Standard 3 3 2 4 2 3 2 2 2" xfId="9344" xr:uid="{DC9E89C7-4B2C-4B3C-B0CC-53E5FD950D5E}"/>
    <cellStyle name="Standard 3 3 2 4 2 3 2 2 3" xfId="13359" xr:uid="{39CC64F8-FDA3-4AC8-8A3D-1B35C1ADF847}"/>
    <cellStyle name="Standard 3 3 2 4 2 3 2 3" xfId="3948" xr:uid="{76A94220-6759-4219-87A4-024E5C79E85E}"/>
    <cellStyle name="Standard 3 3 2 4 2 3 2 3 2" xfId="7963" xr:uid="{E6203E9E-E923-435E-94CF-CC59350D6715}"/>
    <cellStyle name="Standard 3 3 2 4 2 3 2 3 3" xfId="11978" xr:uid="{27149597-FA3F-4D8F-95DC-06116F00E193}"/>
    <cellStyle name="Standard 3 3 2 4 2 3 2 4" xfId="2694" xr:uid="{B7697D96-8B7C-438B-8DDC-5EFD75B5B67D}"/>
    <cellStyle name="Standard 3 3 2 4 2 3 2 5" xfId="6709" xr:uid="{7687D31C-95CD-4D97-B9C5-259A6E6E2A84}"/>
    <cellStyle name="Standard 3 3 2 4 2 3 2 6" xfId="10724" xr:uid="{0949DB15-1415-4FB1-8764-1DDBE3EC78A0}"/>
    <cellStyle name="Standard 3 3 2 4 2 3 3" xfId="968" xr:uid="{F49C434A-1A1F-445C-9A9D-F2F17D3C047B}"/>
    <cellStyle name="Standard 3 3 2 4 2 3 3 2" xfId="4984" xr:uid="{FDD7E930-7EA2-4E87-A598-25095722BD3F}"/>
    <cellStyle name="Standard 3 3 2 4 2 3 3 2 2" xfId="8999" xr:uid="{3F2F0CFE-FA17-4517-A84B-A34FCBA26E05}"/>
    <cellStyle name="Standard 3 3 2 4 2 3 3 2 3" xfId="13014" xr:uid="{06F92DB2-80E2-4A68-9D2C-EBF4FE0A70E2}"/>
    <cellStyle name="Standard 3 3 2 4 2 3 3 3" xfId="3603" xr:uid="{E5CE0B8C-037C-4C5D-9592-50C3A36D6CF6}"/>
    <cellStyle name="Standard 3 3 2 4 2 3 3 3 2" xfId="7618" xr:uid="{083FCB9F-5A52-4660-AF81-95512AA243F6}"/>
    <cellStyle name="Standard 3 3 2 4 2 3 3 3 3" xfId="11633" xr:uid="{4FDE287D-76BE-4204-B789-EE67B5E18E95}"/>
    <cellStyle name="Standard 3 3 2 4 2 3 3 4" xfId="2349" xr:uid="{186E962B-017D-4015-8B73-C3C34D4B0849}"/>
    <cellStyle name="Standard 3 3 2 4 2 3 3 5" xfId="6364" xr:uid="{7F17FC7A-286A-4FFB-978D-F30E252F4A18}"/>
    <cellStyle name="Standard 3 3 2 4 2 3 3 6" xfId="10379" xr:uid="{839996E9-4231-41AD-A1FB-503DF3E0C6BF}"/>
    <cellStyle name="Standard 3 3 2 4 2 3 4" xfId="4546" xr:uid="{915109BC-7B6B-47EE-8E8E-F48B2DDCE60C}"/>
    <cellStyle name="Standard 3 3 2 4 2 3 4 2" xfId="8561" xr:uid="{1E5946CD-5259-41AC-8B44-9A04DE599EDC}"/>
    <cellStyle name="Standard 3 3 2 4 2 3 4 3" xfId="12576" xr:uid="{BAE7A094-958B-4C1F-8FF6-3BB851388C03}"/>
    <cellStyle name="Standard 3 3 2 4 2 3 5" xfId="3165" xr:uid="{FB739AD7-6354-4EFC-B5D2-B0458D79F83B}"/>
    <cellStyle name="Standard 3 3 2 4 2 3 5 2" xfId="7180" xr:uid="{E7D05728-52D0-4B4D-B6F7-99D12B199E53}"/>
    <cellStyle name="Standard 3 3 2 4 2 3 5 3" xfId="11195" xr:uid="{8AE13FF5-7916-44B2-928F-3466673D2FA5}"/>
    <cellStyle name="Standard 3 3 2 4 2 3 6" xfId="1911" xr:uid="{61E2BBF4-80FD-4556-906D-E4CEA0A0FED0}"/>
    <cellStyle name="Standard 3 3 2 4 2 3 7" xfId="5926" xr:uid="{36F3844E-DE3A-4C77-B687-977A91B96F02}"/>
    <cellStyle name="Standard 3 3 2 4 2 3 8" xfId="9941" xr:uid="{8050E461-909E-427B-B3E1-82D328A4E31B}"/>
    <cellStyle name="Standard 3 3 2 4 2 4" xfId="656" xr:uid="{0419D6B6-C236-4757-9E90-56F93D7E7828}"/>
    <cellStyle name="Standard 3 3 2 4 2 4 2" xfId="1439" xr:uid="{D8940FB9-C2F1-48B7-8BD0-FDD7E59545B3}"/>
    <cellStyle name="Standard 3 3 2 4 2 4 2 2" xfId="5455" xr:uid="{9E12D00B-B993-4ECA-AB2A-DE92860EE670}"/>
    <cellStyle name="Standard 3 3 2 4 2 4 2 2 2" xfId="9470" xr:uid="{D7BADC7F-BABA-4167-B9CB-24374E049543}"/>
    <cellStyle name="Standard 3 3 2 4 2 4 2 2 3" xfId="13485" xr:uid="{90F7B16A-A6EA-48CF-A08A-D88FD0D16EDE}"/>
    <cellStyle name="Standard 3 3 2 4 2 4 2 3" xfId="4074" xr:uid="{4E8C4FF3-6BB5-46A7-8EE4-9A86CBD94EC9}"/>
    <cellStyle name="Standard 3 3 2 4 2 4 2 3 2" xfId="8089" xr:uid="{5D35263A-C18B-4E32-A0C2-1DD7FA28F2B7}"/>
    <cellStyle name="Standard 3 3 2 4 2 4 2 3 3" xfId="12104" xr:uid="{2E3DA440-7D92-4645-8478-470AFEB07C00}"/>
    <cellStyle name="Standard 3 3 2 4 2 4 2 4" xfId="2820" xr:uid="{085D64B9-CD34-4089-BBA0-15DE14651010}"/>
    <cellStyle name="Standard 3 3 2 4 2 4 2 5" xfId="6835" xr:uid="{011FC48F-83D4-4F24-BD92-26F7040CF7AB}"/>
    <cellStyle name="Standard 3 3 2 4 2 4 2 6" xfId="10850" xr:uid="{0721BE3B-4008-4C3D-B6E0-51D618769CF9}"/>
    <cellStyle name="Standard 3 3 2 4 2 4 3" xfId="4672" xr:uid="{6212C399-691F-430D-BA06-0D3D7F39F764}"/>
    <cellStyle name="Standard 3 3 2 4 2 4 3 2" xfId="8687" xr:uid="{4B656884-64D3-4F64-A226-057A5BA56559}"/>
    <cellStyle name="Standard 3 3 2 4 2 4 3 3" xfId="12702" xr:uid="{5CDBED35-D14A-4C8C-A446-D4C064FC519C}"/>
    <cellStyle name="Standard 3 3 2 4 2 4 4" xfId="3291" xr:uid="{D6E3DE94-925A-423F-B76D-D29B13194085}"/>
    <cellStyle name="Standard 3 3 2 4 2 4 4 2" xfId="7306" xr:uid="{4CD27E41-0E46-4E5D-BEE8-17304651A272}"/>
    <cellStyle name="Standard 3 3 2 4 2 4 4 3" xfId="11321" xr:uid="{17B13D43-494E-4060-AD76-F4E06697EB16}"/>
    <cellStyle name="Standard 3 3 2 4 2 4 5" xfId="2037" xr:uid="{8F13CE9F-2375-43C6-BF0E-A2D03CBDE346}"/>
    <cellStyle name="Standard 3 3 2 4 2 4 6" xfId="6052" xr:uid="{D6A1C2C8-497D-4723-8C5D-BA4DCBFFA835}"/>
    <cellStyle name="Standard 3 3 2 4 2 4 7" xfId="10067" xr:uid="{17DE6578-BA98-45A7-A286-74967E0EFC84}"/>
    <cellStyle name="Standard 3 3 2 4 2 5" xfId="1061" xr:uid="{F06BD5F9-4841-4BDD-8C41-33F2016BEB49}"/>
    <cellStyle name="Standard 3 3 2 4 2 5 2" xfId="5077" xr:uid="{4BCAC7FE-8B71-40CB-B2DB-956415E398B2}"/>
    <cellStyle name="Standard 3 3 2 4 2 5 2 2" xfId="9092" xr:uid="{CDF7C08A-3B37-433B-BDAC-0303B85158C3}"/>
    <cellStyle name="Standard 3 3 2 4 2 5 2 3" xfId="13107" xr:uid="{8D67FDD4-27F6-4A44-9F3F-0A17C2FEB6A5}"/>
    <cellStyle name="Standard 3 3 2 4 2 5 3" xfId="3696" xr:uid="{218AA3D1-69A2-46EA-8808-9E6FF5843671}"/>
    <cellStyle name="Standard 3 3 2 4 2 5 3 2" xfId="7711" xr:uid="{2B169C99-E42F-4D68-9852-910B2CC14AA8}"/>
    <cellStyle name="Standard 3 3 2 4 2 5 3 3" xfId="11726" xr:uid="{B8F20352-0F05-42BE-9F8F-C7173D4E8FF4}"/>
    <cellStyle name="Standard 3 3 2 4 2 5 4" xfId="2442" xr:uid="{E42E58A0-8A55-40C5-BD94-E65AB8391695}"/>
    <cellStyle name="Standard 3 3 2 4 2 5 5" xfId="6457" xr:uid="{243A599A-E186-4F24-AA3B-80297F710FF9}"/>
    <cellStyle name="Standard 3 3 2 4 2 5 6" xfId="10472" xr:uid="{EF50B3F9-1AD4-4BEA-87E9-BBB78816F53F}"/>
    <cellStyle name="Standard 3 3 2 4 2 6" xfId="749" xr:uid="{A762CB88-5AD5-4A80-BA66-BF252CE9CC8E}"/>
    <cellStyle name="Standard 3 3 2 4 2 6 2" xfId="4765" xr:uid="{41672464-9071-4AC9-9850-7CCFE2D1C14A}"/>
    <cellStyle name="Standard 3 3 2 4 2 6 2 2" xfId="8780" xr:uid="{5A81D877-0C0A-4DF8-9218-3D7C1481213A}"/>
    <cellStyle name="Standard 3 3 2 4 2 6 2 3" xfId="12795" xr:uid="{337FEF0A-EEEB-43EA-881B-29A98C633217}"/>
    <cellStyle name="Standard 3 3 2 4 2 6 3" xfId="3384" xr:uid="{FDCDF6F6-5DC3-4AB7-B33A-B1C5AB9D9A9E}"/>
    <cellStyle name="Standard 3 3 2 4 2 6 3 2" xfId="7399" xr:uid="{76978E21-7470-430F-9B04-0FF21AF4017E}"/>
    <cellStyle name="Standard 3 3 2 4 2 6 3 3" xfId="11414" xr:uid="{F8E792C2-1DB9-48ED-BBD6-9133FF855213}"/>
    <cellStyle name="Standard 3 3 2 4 2 6 4" xfId="2130" xr:uid="{18BEDE7A-D987-4618-BF96-4873A23A3BEA}"/>
    <cellStyle name="Standard 3 3 2 4 2 6 5" xfId="6145" xr:uid="{A5CFB9CC-17EB-4E80-887C-49D749E4C54C}"/>
    <cellStyle name="Standard 3 3 2 4 2 6 6" xfId="10160" xr:uid="{61CC1FF2-E765-4BCB-A2F4-9B44C1039A99}"/>
    <cellStyle name="Standard 3 3 2 4 2 7" xfId="1659" xr:uid="{8AAE18BA-024A-42A5-91AD-008F443D5ABC}"/>
    <cellStyle name="Standard 3 3 2 4 2 7 2" xfId="4294" xr:uid="{6EBB9DC8-FBD9-4EBD-BDB9-204D4C33CE11}"/>
    <cellStyle name="Standard 3 3 2 4 2 7 2 2" xfId="8309" xr:uid="{01BCDF62-FA31-432E-87A8-1BF567E8876F}"/>
    <cellStyle name="Standard 3 3 2 4 2 7 2 3" xfId="12324" xr:uid="{DBC9764D-95C6-4E7E-B1B8-33F471C220F1}"/>
    <cellStyle name="Standard 3 3 2 4 2 7 3" xfId="5674" xr:uid="{E37B0C50-15F8-4316-B238-5C9BF469119C}"/>
    <cellStyle name="Standard 3 3 2 4 2 7 4" xfId="9689" xr:uid="{7B90B8CE-A555-41F8-B30B-93FC8036C931}"/>
    <cellStyle name="Standard 3 3 2 4 2 8" xfId="4201" xr:uid="{77DD889E-E152-4B49-9DB4-8763236680AC}"/>
    <cellStyle name="Standard 3 3 2 4 2 8 2" xfId="8216" xr:uid="{4213BF21-12C2-4AB8-A7CB-1B90D68049D1}"/>
    <cellStyle name="Standard 3 3 2 4 2 8 3" xfId="12231" xr:uid="{4F515BB8-07CF-485C-BB10-E602AAEABEB9}"/>
    <cellStyle name="Standard 3 3 2 4 2 9" xfId="2913" xr:uid="{080051D3-1D1F-45A0-AF6D-EE7681C27629}"/>
    <cellStyle name="Standard 3 3 2 4 2 9 2" xfId="6928" xr:uid="{F90F232C-A3F2-4CC0-AD50-F884CCEE8CD3}"/>
    <cellStyle name="Standard 3 3 2 4 2 9 3" xfId="10943" xr:uid="{A566F3C5-29BB-40B3-BA4C-F95D8CFC0116}"/>
    <cellStyle name="Standard 3 3 2 4 3" xfId="358" xr:uid="{7572313B-06E1-43F3-A2A6-09674197642A}"/>
    <cellStyle name="Standard 3 3 2 4 3 2" xfId="1141" xr:uid="{FEC79FAF-3B47-4C15-A8E2-FA5E38E2949B}"/>
    <cellStyle name="Standard 3 3 2 4 3 2 2" xfId="5157" xr:uid="{BB11D4F5-9C6A-4C8A-95B2-36C05CD8E2ED}"/>
    <cellStyle name="Standard 3 3 2 4 3 2 2 2" xfId="9172" xr:uid="{ADBE2E30-80A7-42AE-95A7-918F66BF3D71}"/>
    <cellStyle name="Standard 3 3 2 4 3 2 2 3" xfId="13187" xr:uid="{67E06314-8FE6-4369-A253-89C36E96378F}"/>
    <cellStyle name="Standard 3 3 2 4 3 2 3" xfId="3776" xr:uid="{46DE00D5-FF13-4624-AFD1-5148851A2C3A}"/>
    <cellStyle name="Standard 3 3 2 4 3 2 3 2" xfId="7791" xr:uid="{9D3819CF-ED04-448D-A1AF-1ECBCF059D2A}"/>
    <cellStyle name="Standard 3 3 2 4 3 2 3 3" xfId="11806" xr:uid="{27CD7297-F528-463E-B4C7-1E82EFFF4DC9}"/>
    <cellStyle name="Standard 3 3 2 4 3 2 4" xfId="2522" xr:uid="{6C711200-CD30-4535-B3E9-4EEE8490F120}"/>
    <cellStyle name="Standard 3 3 2 4 3 2 5" xfId="6537" xr:uid="{5DE0033C-F9CA-43C1-9FE2-B753BFA4C974}"/>
    <cellStyle name="Standard 3 3 2 4 3 2 6" xfId="10552" xr:uid="{AF04B549-3053-41C9-949E-6C0515ABD5F5}"/>
    <cellStyle name="Standard 3 3 2 4 3 3" xfId="796" xr:uid="{54391DDA-B36C-4344-AA5A-E0B638689487}"/>
    <cellStyle name="Standard 3 3 2 4 3 3 2" xfId="4812" xr:uid="{A893C530-C223-4367-A5BF-7ABD4AB9AAB1}"/>
    <cellStyle name="Standard 3 3 2 4 3 3 2 2" xfId="8827" xr:uid="{BB684D4F-5F18-4A73-9C76-9684B8CCC8AB}"/>
    <cellStyle name="Standard 3 3 2 4 3 3 2 3" xfId="12842" xr:uid="{FB30AFE5-ED36-4118-BE75-608CD0667898}"/>
    <cellStyle name="Standard 3 3 2 4 3 3 3" xfId="3431" xr:uid="{4FAA201F-5C98-41A8-AFB7-A28E7860E958}"/>
    <cellStyle name="Standard 3 3 2 4 3 3 3 2" xfId="7446" xr:uid="{AC5AD9BD-15E4-4155-B817-1E176DB4A43F}"/>
    <cellStyle name="Standard 3 3 2 4 3 3 3 3" xfId="11461" xr:uid="{56454E2A-7D96-4E2E-A26F-71AACFFB8808}"/>
    <cellStyle name="Standard 3 3 2 4 3 3 4" xfId="2177" xr:uid="{47874AEE-BBF3-4811-A89F-9D454EE7F829}"/>
    <cellStyle name="Standard 3 3 2 4 3 3 5" xfId="6192" xr:uid="{843898F5-102F-45E7-8116-24560C6D1C06}"/>
    <cellStyle name="Standard 3 3 2 4 3 3 6" xfId="10207" xr:uid="{E230096D-6A92-48B3-BF02-9B3463026664}"/>
    <cellStyle name="Standard 3 3 2 4 3 4" xfId="4374" xr:uid="{93F55916-9C8C-4517-A152-8A67E3EB33DD}"/>
    <cellStyle name="Standard 3 3 2 4 3 4 2" xfId="8389" xr:uid="{9056EDCC-BD2C-43C8-83FD-0BF338FE33C0}"/>
    <cellStyle name="Standard 3 3 2 4 3 4 3" xfId="12404" xr:uid="{6CFCA345-D695-4DFF-AEF7-D260D06CAE8C}"/>
    <cellStyle name="Standard 3 3 2 4 3 5" xfId="2993" xr:uid="{10981EC6-91AB-4445-AB8E-6489E5083702}"/>
    <cellStyle name="Standard 3 3 2 4 3 5 2" xfId="7008" xr:uid="{40971F3E-6387-48BE-A30B-027BA50FDF11}"/>
    <cellStyle name="Standard 3 3 2 4 3 5 3" xfId="11023" xr:uid="{076F7391-0599-4444-A591-DF8D9D1CB92C}"/>
    <cellStyle name="Standard 3 3 2 4 3 6" xfId="1739" xr:uid="{3428B50A-1D89-4734-8591-59F5959D5525}"/>
    <cellStyle name="Standard 3 3 2 4 3 7" xfId="5754" xr:uid="{3057D0E8-8F09-4422-9986-1BF4EB915BE9}"/>
    <cellStyle name="Standard 3 3 2 4 3 8" xfId="9769" xr:uid="{5E62526E-9B70-4811-926E-E22AD536B8B2}"/>
    <cellStyle name="Standard 3 3 2 4 4" xfId="484" xr:uid="{003238FA-8137-4086-AF2F-E1BAB664487A}"/>
    <cellStyle name="Standard 3 3 2 4 4 2" xfId="1267" xr:uid="{303C41CC-41FD-45FE-A7E2-3B9CB7733C01}"/>
    <cellStyle name="Standard 3 3 2 4 4 2 2" xfId="5283" xr:uid="{4BD4EC86-D759-456E-9633-797BFD9C8ACD}"/>
    <cellStyle name="Standard 3 3 2 4 4 2 2 2" xfId="9298" xr:uid="{AF04A7AE-1C7C-43C2-ADAD-823A6CD1C914}"/>
    <cellStyle name="Standard 3 3 2 4 4 2 2 3" xfId="13313" xr:uid="{780FED7B-22CC-4900-8F8B-1D82D93DB6BE}"/>
    <cellStyle name="Standard 3 3 2 4 4 2 3" xfId="3902" xr:uid="{6A52F49E-FC91-46EB-9E71-9E41A9F7267F}"/>
    <cellStyle name="Standard 3 3 2 4 4 2 3 2" xfId="7917" xr:uid="{A898288C-8EBD-43ED-B1D1-B2159A4D0FA5}"/>
    <cellStyle name="Standard 3 3 2 4 4 2 3 3" xfId="11932" xr:uid="{7CCCB927-AE69-4530-AF37-FEE413E00ADB}"/>
    <cellStyle name="Standard 3 3 2 4 4 2 4" xfId="2648" xr:uid="{70C8444E-EA42-4D85-8AA0-67C6248A68C7}"/>
    <cellStyle name="Standard 3 3 2 4 4 2 5" xfId="6663" xr:uid="{8E70ABA3-2520-47BE-A85E-BC6A6442415F}"/>
    <cellStyle name="Standard 3 3 2 4 4 2 6" xfId="10678" xr:uid="{CA3D75BE-507F-4BB3-A068-5B45F16042F3}"/>
    <cellStyle name="Standard 3 3 2 4 4 3" xfId="922" xr:uid="{ADBDAEE1-DA3C-43EC-9CD6-D0050EB4FFE1}"/>
    <cellStyle name="Standard 3 3 2 4 4 3 2" xfId="4938" xr:uid="{99ED4BAB-852C-460D-86EF-6F77B8E6CB1B}"/>
    <cellStyle name="Standard 3 3 2 4 4 3 2 2" xfId="8953" xr:uid="{3FA1C565-585C-411B-9EDF-44E7E01778E7}"/>
    <cellStyle name="Standard 3 3 2 4 4 3 2 3" xfId="12968" xr:uid="{4DDD696C-A0C1-47D5-A54D-04D63AA5EA0E}"/>
    <cellStyle name="Standard 3 3 2 4 4 3 3" xfId="3557" xr:uid="{461ABC0F-9B98-481B-9F19-F92511DF7E93}"/>
    <cellStyle name="Standard 3 3 2 4 4 3 3 2" xfId="7572" xr:uid="{083B27EC-8F53-40EF-A130-15D79C22D705}"/>
    <cellStyle name="Standard 3 3 2 4 4 3 3 3" xfId="11587" xr:uid="{4E1EB690-E2AD-4188-A0DF-B8A875053690}"/>
    <cellStyle name="Standard 3 3 2 4 4 3 4" xfId="2303" xr:uid="{7C372777-1DED-45F1-B9A7-6E4CC2D02D59}"/>
    <cellStyle name="Standard 3 3 2 4 4 3 5" xfId="6318" xr:uid="{A1E487CA-F649-4D0D-AF79-1D99DE436E9A}"/>
    <cellStyle name="Standard 3 3 2 4 4 3 6" xfId="10333" xr:uid="{B0512A88-3EB5-4A4C-A7E9-A6F511F734CB}"/>
    <cellStyle name="Standard 3 3 2 4 4 4" xfId="4500" xr:uid="{D8BD48C3-10D9-4FDD-8ED8-DB85E96B5D40}"/>
    <cellStyle name="Standard 3 3 2 4 4 4 2" xfId="8515" xr:uid="{BE060D0E-EB4D-4491-8A60-43D63473C6BB}"/>
    <cellStyle name="Standard 3 3 2 4 4 4 3" xfId="12530" xr:uid="{10988A95-6C01-4D75-AF15-98697B384D6C}"/>
    <cellStyle name="Standard 3 3 2 4 4 5" xfId="3119" xr:uid="{A73E7362-ECF4-41E5-922C-9DFC5A1A2355}"/>
    <cellStyle name="Standard 3 3 2 4 4 5 2" xfId="7134" xr:uid="{F9BD4CD4-4B98-4618-94AE-9F2983A2419D}"/>
    <cellStyle name="Standard 3 3 2 4 4 5 3" xfId="11149" xr:uid="{96CB3D7C-8A4D-457B-A7B4-3351CE2275CC}"/>
    <cellStyle name="Standard 3 3 2 4 4 6" xfId="1865" xr:uid="{A047318D-A910-46FD-A797-36E0D5254446}"/>
    <cellStyle name="Standard 3 3 2 4 4 7" xfId="5880" xr:uid="{ABD1CBA2-DD95-43D6-8E89-47CA74ED80F1}"/>
    <cellStyle name="Standard 3 3 2 4 4 8" xfId="9895" xr:uid="{6C3B09AE-68D7-476C-A7B9-472EFA884011}"/>
    <cellStyle name="Standard 3 3 2 4 5" xfId="610" xr:uid="{C0D5BE2F-8DCE-4EBC-B420-681A72618A24}"/>
    <cellStyle name="Standard 3 3 2 4 5 2" xfId="1393" xr:uid="{E458AD80-95B6-4F29-A99B-CDBDDE60C5BD}"/>
    <cellStyle name="Standard 3 3 2 4 5 2 2" xfId="5409" xr:uid="{D2D50968-4EFD-4571-BFAA-4060D2D694EA}"/>
    <cellStyle name="Standard 3 3 2 4 5 2 2 2" xfId="9424" xr:uid="{23196985-BD1E-431D-875E-0BC83232E6FF}"/>
    <cellStyle name="Standard 3 3 2 4 5 2 2 3" xfId="13439" xr:uid="{F3523977-E8C1-486B-A69F-DA6E6CFC77D8}"/>
    <cellStyle name="Standard 3 3 2 4 5 2 3" xfId="4028" xr:uid="{134A6743-7C89-47D3-8B79-72E3BC6595B7}"/>
    <cellStyle name="Standard 3 3 2 4 5 2 3 2" xfId="8043" xr:uid="{59B6C554-885E-44B5-8BB8-05EDCB67A69A}"/>
    <cellStyle name="Standard 3 3 2 4 5 2 3 3" xfId="12058" xr:uid="{0EC36CBC-245F-4A9F-B7B0-53622B03EEB2}"/>
    <cellStyle name="Standard 3 3 2 4 5 2 4" xfId="2774" xr:uid="{F0A8E655-B2B5-48C2-9AC2-21A9CB228B98}"/>
    <cellStyle name="Standard 3 3 2 4 5 2 5" xfId="6789" xr:uid="{FAA4955B-5CE4-4627-B8F5-7DDCC71B7E2F}"/>
    <cellStyle name="Standard 3 3 2 4 5 2 6" xfId="10804" xr:uid="{C438DA6D-4969-47B5-82D0-5F293E65077F}"/>
    <cellStyle name="Standard 3 3 2 4 5 3" xfId="4626" xr:uid="{B141F53D-389C-4974-8892-E96B2629DDD0}"/>
    <cellStyle name="Standard 3 3 2 4 5 3 2" xfId="8641" xr:uid="{7E27609C-DCF7-4706-9CCA-C44EFDD6C73E}"/>
    <cellStyle name="Standard 3 3 2 4 5 3 3" xfId="12656" xr:uid="{28A8BFA3-3088-4F02-AB14-2271DD2AB316}"/>
    <cellStyle name="Standard 3 3 2 4 5 4" xfId="3245" xr:uid="{5E880332-476D-4947-BF42-5840AC14F61F}"/>
    <cellStyle name="Standard 3 3 2 4 5 4 2" xfId="7260" xr:uid="{5A3B3863-F8A0-4157-B13A-8EB469D1BDAD}"/>
    <cellStyle name="Standard 3 3 2 4 5 4 3" xfId="11275" xr:uid="{CEEFE07A-E86A-4D9F-B080-F6E093D3399E}"/>
    <cellStyle name="Standard 3 3 2 4 5 5" xfId="1991" xr:uid="{E2D1DAB8-BE7D-40B7-B005-334EBF410099}"/>
    <cellStyle name="Standard 3 3 2 4 5 6" xfId="6006" xr:uid="{5E1352AD-FC1C-4812-9E4E-6924FAEB42B5}"/>
    <cellStyle name="Standard 3 3 2 4 5 7" xfId="10021" xr:uid="{503555FE-F4B6-4ED0-A032-627BFDBE3CF6}"/>
    <cellStyle name="Standard 3 3 2 4 6" xfId="1015" xr:uid="{34801FF7-5197-48E7-A91F-74D446A389C4}"/>
    <cellStyle name="Standard 3 3 2 4 6 2" xfId="5031" xr:uid="{36B9A37A-73DA-40C0-AEFC-AEEF81F1A051}"/>
    <cellStyle name="Standard 3 3 2 4 6 2 2" xfId="9046" xr:uid="{36F52848-C996-4E2D-A94F-F65DBBEF4AF1}"/>
    <cellStyle name="Standard 3 3 2 4 6 2 3" xfId="13061" xr:uid="{C10C9F0E-2099-4A54-8158-AE680B427372}"/>
    <cellStyle name="Standard 3 3 2 4 6 3" xfId="3650" xr:uid="{DF055DB0-4AC1-4C05-AB54-03E82C2EF953}"/>
    <cellStyle name="Standard 3 3 2 4 6 3 2" xfId="7665" xr:uid="{998AC5D3-7DDE-44EC-AE79-0535E96ED06A}"/>
    <cellStyle name="Standard 3 3 2 4 6 3 3" xfId="11680" xr:uid="{20AE19F5-D005-4755-9723-4EDA9D2DCC14}"/>
    <cellStyle name="Standard 3 3 2 4 6 4" xfId="2396" xr:uid="{E68EE1C9-B0DB-4A91-9DEA-1C8C3E1C52C2}"/>
    <cellStyle name="Standard 3 3 2 4 6 5" xfId="6411" xr:uid="{3F96907E-7506-49A4-8C53-5839A480938F}"/>
    <cellStyle name="Standard 3 3 2 4 6 6" xfId="10426" xr:uid="{0A0C2A43-3847-467B-BFD1-A7E7825E4556}"/>
    <cellStyle name="Standard 3 3 2 4 7" xfId="703" xr:uid="{C61806D3-2542-498B-9B7D-F287FE8952AD}"/>
    <cellStyle name="Standard 3 3 2 4 7 2" xfId="4719" xr:uid="{43F72419-183C-468D-8C75-BB5C5C6C2875}"/>
    <cellStyle name="Standard 3 3 2 4 7 2 2" xfId="8734" xr:uid="{12256C88-EB69-482C-A0A3-33FC917E1E9D}"/>
    <cellStyle name="Standard 3 3 2 4 7 2 3" xfId="12749" xr:uid="{E426DA50-EB5B-4E4F-A687-8ADAB17DA6FD}"/>
    <cellStyle name="Standard 3 3 2 4 7 3" xfId="3338" xr:uid="{BC992E61-CF14-414F-9DED-E63B139FE62A}"/>
    <cellStyle name="Standard 3 3 2 4 7 3 2" xfId="7353" xr:uid="{2D36C42D-C767-4363-A6B8-EAACAF4F272D}"/>
    <cellStyle name="Standard 3 3 2 4 7 3 3" xfId="11368" xr:uid="{0E01C1A8-478B-40F9-B069-AA5D92F29D69}"/>
    <cellStyle name="Standard 3 3 2 4 7 4" xfId="2084" xr:uid="{6E707077-5973-4433-82FC-3F7E5B68FACC}"/>
    <cellStyle name="Standard 3 3 2 4 7 5" xfId="6099" xr:uid="{AA38C12B-9F5D-41B8-8260-24F6A62CD05D}"/>
    <cellStyle name="Standard 3 3 2 4 7 6" xfId="10114" xr:uid="{55D4CDE8-C50E-4961-956E-52E6E655D361}"/>
    <cellStyle name="Standard 3 3 2 4 8" xfId="1613" xr:uid="{51759A5B-FE8C-45A9-851D-B3D25BB5A013}"/>
    <cellStyle name="Standard 3 3 2 4 8 2" xfId="4248" xr:uid="{92AFE416-76B9-4238-B06B-88579FF01AB2}"/>
    <cellStyle name="Standard 3 3 2 4 8 2 2" xfId="8263" xr:uid="{78B4CB4A-4DF3-4756-8E41-A5A717397AB0}"/>
    <cellStyle name="Standard 3 3 2 4 8 2 3" xfId="12278" xr:uid="{9864CF2C-348B-47C6-9B79-A64D7C97B6C7}"/>
    <cellStyle name="Standard 3 3 2 4 8 3" xfId="5628" xr:uid="{884AB8F3-0392-47E9-AB3C-372B6A3E7A99}"/>
    <cellStyle name="Standard 3 3 2 4 8 4" xfId="9643" xr:uid="{B7665578-10CF-4112-B7DF-ECF64053B7FF}"/>
    <cellStyle name="Standard 3 3 2 4 9" xfId="4155" xr:uid="{EA68D79A-5718-4887-A8AF-51372602B09B}"/>
    <cellStyle name="Standard 3 3 2 4 9 2" xfId="8170" xr:uid="{A4EFAE19-CC06-44D6-AE68-9A1CC02AB49D}"/>
    <cellStyle name="Standard 3 3 2 4 9 3" xfId="12185" xr:uid="{C47C0932-C122-42B9-ACE7-59AA73A2AF55}"/>
    <cellStyle name="Standard 3 3 2 5" xfId="267" xr:uid="{A7FF8B0A-89E7-4E4E-B65F-35F266513204}"/>
    <cellStyle name="Standard 3 3 2 5 10" xfId="1555" xr:uid="{88BE5257-7449-4445-AF70-C1BE0BE72F9E}"/>
    <cellStyle name="Standard 3 3 2 5 11" xfId="5570" xr:uid="{BB8E7FBC-D49A-4BA2-BFBC-2591CAC6EEA0}"/>
    <cellStyle name="Standard 3 3 2 5 12" xfId="9585" xr:uid="{E488C185-4BEF-41ED-8B58-0821D2236D3B}"/>
    <cellStyle name="Standard 3 3 2 5 2" xfId="393" xr:uid="{E6D76E85-A883-4562-91A1-76EE830BF7FD}"/>
    <cellStyle name="Standard 3 3 2 5 2 2" xfId="1176" xr:uid="{9E2566C8-DF43-41D9-BE6B-BEF277CF7282}"/>
    <cellStyle name="Standard 3 3 2 5 2 2 2" xfId="5192" xr:uid="{37D0E9AA-B125-4AC8-9B3B-93EBD89CBE34}"/>
    <cellStyle name="Standard 3 3 2 5 2 2 2 2" xfId="9207" xr:uid="{A424B015-818C-4AB3-B69D-834E0B215406}"/>
    <cellStyle name="Standard 3 3 2 5 2 2 2 3" xfId="13222" xr:uid="{D3D679E1-6999-4E45-93F2-9C089FE213FA}"/>
    <cellStyle name="Standard 3 3 2 5 2 2 3" xfId="3811" xr:uid="{8CD1B410-2F53-4F09-9666-6510F007328D}"/>
    <cellStyle name="Standard 3 3 2 5 2 2 3 2" xfId="7826" xr:uid="{0419A6DC-B4ED-4F7B-B89D-9CC0BC726ADD}"/>
    <cellStyle name="Standard 3 3 2 5 2 2 3 3" xfId="11841" xr:uid="{5A6B3932-6E91-4CB9-98F5-69BF3DE81038}"/>
    <cellStyle name="Standard 3 3 2 5 2 2 4" xfId="2557" xr:uid="{723DEA4D-6DF7-4D00-AF32-906BDF55A86A}"/>
    <cellStyle name="Standard 3 3 2 5 2 2 5" xfId="6572" xr:uid="{2995B015-D0E4-410D-9B55-F5F5770E7249}"/>
    <cellStyle name="Standard 3 3 2 5 2 2 6" xfId="10587" xr:uid="{24DC3833-9D74-4AFD-9881-C83CA47C4A4E}"/>
    <cellStyle name="Standard 3 3 2 5 2 3" xfId="831" xr:uid="{FB5A799D-10AB-42DA-A59B-0925B1FEF2C6}"/>
    <cellStyle name="Standard 3 3 2 5 2 3 2" xfId="4847" xr:uid="{8E271614-18F6-4A4A-9D50-629BF3FEACA6}"/>
    <cellStyle name="Standard 3 3 2 5 2 3 2 2" xfId="8862" xr:uid="{25C1DDFB-6BD8-433C-9386-88E97AE9A1FB}"/>
    <cellStyle name="Standard 3 3 2 5 2 3 2 3" xfId="12877" xr:uid="{9273E779-5462-4BB6-A88A-E18F479D38B8}"/>
    <cellStyle name="Standard 3 3 2 5 2 3 3" xfId="3466" xr:uid="{1958F865-3B0C-4B96-9B9E-49704A4B7A63}"/>
    <cellStyle name="Standard 3 3 2 5 2 3 3 2" xfId="7481" xr:uid="{BF131E1F-A209-43A2-9FCB-12AE9A1FAD96}"/>
    <cellStyle name="Standard 3 3 2 5 2 3 3 3" xfId="11496" xr:uid="{DDD6BE79-DE23-4135-8D12-C6BA08DBCB97}"/>
    <cellStyle name="Standard 3 3 2 5 2 3 4" xfId="2212" xr:uid="{79DF90DB-39E6-4D0B-81EF-CF1065DCBEAB}"/>
    <cellStyle name="Standard 3 3 2 5 2 3 5" xfId="6227" xr:uid="{80407268-061E-4C91-95E6-46009F27815A}"/>
    <cellStyle name="Standard 3 3 2 5 2 3 6" xfId="10242" xr:uid="{86F5CEA9-3ECA-4107-BC2E-8D72D77B0D80}"/>
    <cellStyle name="Standard 3 3 2 5 2 4" xfId="4409" xr:uid="{47229D5C-2A01-4286-B261-6205EBFE0CEC}"/>
    <cellStyle name="Standard 3 3 2 5 2 4 2" xfId="8424" xr:uid="{87ADE176-37E9-4A13-9BE7-8955D4F0509B}"/>
    <cellStyle name="Standard 3 3 2 5 2 4 3" xfId="12439" xr:uid="{DF5F6C7E-785E-4464-BB82-BE5E06BB2880}"/>
    <cellStyle name="Standard 3 3 2 5 2 5" xfId="3028" xr:uid="{E6536DC5-39D0-480D-8284-15C47C0D27CB}"/>
    <cellStyle name="Standard 3 3 2 5 2 5 2" xfId="7043" xr:uid="{CE9C0706-3147-47B8-8026-423B6C61629B}"/>
    <cellStyle name="Standard 3 3 2 5 2 5 3" xfId="11058" xr:uid="{A5DAD9EC-3622-4EBF-97ED-5B5316840BDB}"/>
    <cellStyle name="Standard 3 3 2 5 2 6" xfId="1774" xr:uid="{1604BEF7-11FC-4679-BBAE-27FFF7D42A5B}"/>
    <cellStyle name="Standard 3 3 2 5 2 7" xfId="5789" xr:uid="{012CFEE9-A846-43F3-8510-4F404C1BC6E8}"/>
    <cellStyle name="Standard 3 3 2 5 2 8" xfId="9804" xr:uid="{43E5A4EB-5A68-4643-B4D5-3E1ACA2BCB5E}"/>
    <cellStyle name="Standard 3 3 2 5 3" xfId="519" xr:uid="{817A8A57-3091-48DF-85F2-B0F3AFA1A1A3}"/>
    <cellStyle name="Standard 3 3 2 5 3 2" xfId="1302" xr:uid="{7613FECB-B338-45A8-8F85-03AD8E56473A}"/>
    <cellStyle name="Standard 3 3 2 5 3 2 2" xfId="5318" xr:uid="{2447E38C-78BF-4242-B769-282F79C7BD30}"/>
    <cellStyle name="Standard 3 3 2 5 3 2 2 2" xfId="9333" xr:uid="{A8BC2E3B-6C97-468A-992C-AFE70A2A0666}"/>
    <cellStyle name="Standard 3 3 2 5 3 2 2 3" xfId="13348" xr:uid="{38AE9D6A-9017-49CE-B1BB-231744B932D0}"/>
    <cellStyle name="Standard 3 3 2 5 3 2 3" xfId="3937" xr:uid="{7D271095-216F-4B47-9154-E8891A322114}"/>
    <cellStyle name="Standard 3 3 2 5 3 2 3 2" xfId="7952" xr:uid="{E814E746-3F0D-470D-97CE-5073FF7E753A}"/>
    <cellStyle name="Standard 3 3 2 5 3 2 3 3" xfId="11967" xr:uid="{8DECF14D-9E18-4BE1-80CF-7A7722295F91}"/>
    <cellStyle name="Standard 3 3 2 5 3 2 4" xfId="2683" xr:uid="{6E035202-DA6C-44A8-ABAC-AE83C08F3689}"/>
    <cellStyle name="Standard 3 3 2 5 3 2 5" xfId="6698" xr:uid="{66A4145F-4A87-4D08-80D4-2092D88E8E0E}"/>
    <cellStyle name="Standard 3 3 2 5 3 2 6" xfId="10713" xr:uid="{E0F1AD22-85ED-4AA4-9813-080586475F70}"/>
    <cellStyle name="Standard 3 3 2 5 3 3" xfId="957" xr:uid="{950C69AF-0BC2-4F21-8326-ED42700CC4B5}"/>
    <cellStyle name="Standard 3 3 2 5 3 3 2" xfId="4973" xr:uid="{A1BC180A-E871-4A8D-A0C6-878020E1AD9B}"/>
    <cellStyle name="Standard 3 3 2 5 3 3 2 2" xfId="8988" xr:uid="{83E59F5E-097D-4499-9EE5-FE9487EE44BB}"/>
    <cellStyle name="Standard 3 3 2 5 3 3 2 3" xfId="13003" xr:uid="{B0AEAC60-2B48-4F17-8C83-9C5C29A2CD0A}"/>
    <cellStyle name="Standard 3 3 2 5 3 3 3" xfId="3592" xr:uid="{E13CBAA0-9C7B-40FE-9C0D-B6E31124D44D}"/>
    <cellStyle name="Standard 3 3 2 5 3 3 3 2" xfId="7607" xr:uid="{47687DF7-507E-4FE4-979A-17A634B51FDD}"/>
    <cellStyle name="Standard 3 3 2 5 3 3 3 3" xfId="11622" xr:uid="{F7AF4D42-DCCC-4ECE-9F77-FF4CC60198E6}"/>
    <cellStyle name="Standard 3 3 2 5 3 3 4" xfId="2338" xr:uid="{E43CBB9D-8F55-4263-BC69-33D94EB7715F}"/>
    <cellStyle name="Standard 3 3 2 5 3 3 5" xfId="6353" xr:uid="{D42AE8B8-B016-4454-95D5-578B46A97115}"/>
    <cellStyle name="Standard 3 3 2 5 3 3 6" xfId="10368" xr:uid="{0765E5E4-DEDC-49BD-B115-C45BB0115B3A}"/>
    <cellStyle name="Standard 3 3 2 5 3 4" xfId="4535" xr:uid="{52AD985D-E90A-4EF8-82FA-B5B87CF57875}"/>
    <cellStyle name="Standard 3 3 2 5 3 4 2" xfId="8550" xr:uid="{AB7D00E7-84E5-4072-A251-4BEAFA32147A}"/>
    <cellStyle name="Standard 3 3 2 5 3 4 3" xfId="12565" xr:uid="{D4F0058E-8055-43D5-B58F-AD61F7352C02}"/>
    <cellStyle name="Standard 3 3 2 5 3 5" xfId="3154" xr:uid="{D13D200D-BA9D-44C0-BBB6-0AC948626613}"/>
    <cellStyle name="Standard 3 3 2 5 3 5 2" xfId="7169" xr:uid="{D1BE3660-36BE-493D-9AF5-5496C9BFA933}"/>
    <cellStyle name="Standard 3 3 2 5 3 5 3" xfId="11184" xr:uid="{AB05CDD1-8D98-4D16-9003-60C0885A83AD}"/>
    <cellStyle name="Standard 3 3 2 5 3 6" xfId="1900" xr:uid="{D630380F-3A16-4A34-A433-B94E54C1D976}"/>
    <cellStyle name="Standard 3 3 2 5 3 7" xfId="5915" xr:uid="{106C5D95-A7C3-4664-B405-7834DD0EF0E2}"/>
    <cellStyle name="Standard 3 3 2 5 3 8" xfId="9930" xr:uid="{74E46AAB-61FE-46E3-B147-5C4461235273}"/>
    <cellStyle name="Standard 3 3 2 5 4" xfId="645" xr:uid="{DD63DE37-DD91-4D2A-A8C4-3041228396DD}"/>
    <cellStyle name="Standard 3 3 2 5 4 2" xfId="1428" xr:uid="{3CC1EAF7-3573-40CA-9A35-FDB1D03620BB}"/>
    <cellStyle name="Standard 3 3 2 5 4 2 2" xfId="5444" xr:uid="{834C1930-F1FA-401F-9B28-3796855D2458}"/>
    <cellStyle name="Standard 3 3 2 5 4 2 2 2" xfId="9459" xr:uid="{A9EB45A4-7E51-4827-8248-DBDE44E13055}"/>
    <cellStyle name="Standard 3 3 2 5 4 2 2 3" xfId="13474" xr:uid="{C089810D-4EBC-4E97-8D0B-0CFF2A607E1F}"/>
    <cellStyle name="Standard 3 3 2 5 4 2 3" xfId="4063" xr:uid="{BD524DDD-AB07-4F01-BD3E-D78E7940026D}"/>
    <cellStyle name="Standard 3 3 2 5 4 2 3 2" xfId="8078" xr:uid="{C8064E9D-F314-4045-A38E-5D11CE51325E}"/>
    <cellStyle name="Standard 3 3 2 5 4 2 3 3" xfId="12093" xr:uid="{4C344D4D-FB26-4490-B4B1-4A4E5A9883CA}"/>
    <cellStyle name="Standard 3 3 2 5 4 2 4" xfId="2809" xr:uid="{3DCCA0C8-A2C7-426E-8964-92DBBB961E54}"/>
    <cellStyle name="Standard 3 3 2 5 4 2 5" xfId="6824" xr:uid="{ADB41660-9663-45E7-82E0-A9110E567C28}"/>
    <cellStyle name="Standard 3 3 2 5 4 2 6" xfId="10839" xr:uid="{8A76BC77-3717-4456-AF66-769B4840302F}"/>
    <cellStyle name="Standard 3 3 2 5 4 3" xfId="4661" xr:uid="{9D78317B-F19F-450D-807C-093DD259EA89}"/>
    <cellStyle name="Standard 3 3 2 5 4 3 2" xfId="8676" xr:uid="{ED603A7F-12CD-4BBD-A8DA-26ECC9F899C4}"/>
    <cellStyle name="Standard 3 3 2 5 4 3 3" xfId="12691" xr:uid="{5737D2AF-A979-4EBE-923B-293C97D4580D}"/>
    <cellStyle name="Standard 3 3 2 5 4 4" xfId="3280" xr:uid="{47981DA8-F9E1-4934-8E80-22E6FF81D61F}"/>
    <cellStyle name="Standard 3 3 2 5 4 4 2" xfId="7295" xr:uid="{0AF4D1DF-54E6-48B6-BD18-883A8D9D500C}"/>
    <cellStyle name="Standard 3 3 2 5 4 4 3" xfId="11310" xr:uid="{63E3F8A9-5F12-4A10-88C4-8BB6FB3EAD45}"/>
    <cellStyle name="Standard 3 3 2 5 4 5" xfId="2026" xr:uid="{EFCF9707-A037-4FAF-962B-6818971F9103}"/>
    <cellStyle name="Standard 3 3 2 5 4 6" xfId="6041" xr:uid="{CDE8E541-910B-4F74-8186-B4A02EFDAD91}"/>
    <cellStyle name="Standard 3 3 2 5 4 7" xfId="10056" xr:uid="{C1264D3A-216F-4B8F-89BB-DD071638E528}"/>
    <cellStyle name="Standard 3 3 2 5 5" xfId="1050" xr:uid="{BEA2B607-0094-44EB-90D0-C145FEF178B7}"/>
    <cellStyle name="Standard 3 3 2 5 5 2" xfId="5066" xr:uid="{65AB912A-300E-436B-8C1E-8907945EB67C}"/>
    <cellStyle name="Standard 3 3 2 5 5 2 2" xfId="9081" xr:uid="{468418AC-C48B-4A23-B0DF-E53C91576706}"/>
    <cellStyle name="Standard 3 3 2 5 5 2 3" xfId="13096" xr:uid="{A753A5B1-6B59-4290-9F84-DB690318B385}"/>
    <cellStyle name="Standard 3 3 2 5 5 3" xfId="3685" xr:uid="{EF58EB1F-641A-4EF2-A452-CBCD2EECC7CF}"/>
    <cellStyle name="Standard 3 3 2 5 5 3 2" xfId="7700" xr:uid="{9C294CED-274C-4BDF-AAB8-B03038C117E7}"/>
    <cellStyle name="Standard 3 3 2 5 5 3 3" xfId="11715" xr:uid="{C92BDB37-85CF-4715-9DA2-C008233AE6DB}"/>
    <cellStyle name="Standard 3 3 2 5 5 4" xfId="2431" xr:uid="{3A79C7B2-FDBB-4BA2-9864-E02B5FC8DC33}"/>
    <cellStyle name="Standard 3 3 2 5 5 5" xfId="6446" xr:uid="{7B6B690C-1978-4375-9E26-33D8A1BD0285}"/>
    <cellStyle name="Standard 3 3 2 5 5 6" xfId="10461" xr:uid="{4FFAEB9B-6744-4CF9-BD68-33E1619AE7F8}"/>
    <cellStyle name="Standard 3 3 2 5 6" xfId="738" xr:uid="{9D8AD5C5-EC67-40FB-A4E9-8E652C3C696D}"/>
    <cellStyle name="Standard 3 3 2 5 6 2" xfId="4754" xr:uid="{BE041FE0-556F-4204-ADBC-F3B894E83382}"/>
    <cellStyle name="Standard 3 3 2 5 6 2 2" xfId="8769" xr:uid="{B2479958-4F6B-4486-AD13-AB6B4887263F}"/>
    <cellStyle name="Standard 3 3 2 5 6 2 3" xfId="12784" xr:uid="{60D48879-206A-4A82-93B0-DC3297D65BE8}"/>
    <cellStyle name="Standard 3 3 2 5 6 3" xfId="3373" xr:uid="{77FC5A0D-5CB3-4B1A-9A82-B8D1A18D15BB}"/>
    <cellStyle name="Standard 3 3 2 5 6 3 2" xfId="7388" xr:uid="{89F48C46-1806-4762-9C66-548DA6536A0B}"/>
    <cellStyle name="Standard 3 3 2 5 6 3 3" xfId="11403" xr:uid="{7B3F062D-2DF0-4E2A-B678-21E28987E2EE}"/>
    <cellStyle name="Standard 3 3 2 5 6 4" xfId="2119" xr:uid="{C2257578-5196-4567-8498-DBBAF70D6744}"/>
    <cellStyle name="Standard 3 3 2 5 6 5" xfId="6134" xr:uid="{B91B76DB-2743-425C-8297-0FA14E4129FC}"/>
    <cellStyle name="Standard 3 3 2 5 6 6" xfId="10149" xr:uid="{5441E41C-5309-4C08-A515-B7C6FB913860}"/>
    <cellStyle name="Standard 3 3 2 5 7" xfId="1648" xr:uid="{1763DE6A-847A-43CD-A1DB-EDCDCEF2AE15}"/>
    <cellStyle name="Standard 3 3 2 5 7 2" xfId="4283" xr:uid="{1ADE047C-2AFF-4D40-B4D1-A0B2E6666881}"/>
    <cellStyle name="Standard 3 3 2 5 7 2 2" xfId="8298" xr:uid="{04F5EB32-89A1-4BE9-8460-BC3056FBEE9C}"/>
    <cellStyle name="Standard 3 3 2 5 7 2 3" xfId="12313" xr:uid="{89A9A3BE-FC97-43B9-8274-890519681552}"/>
    <cellStyle name="Standard 3 3 2 5 7 3" xfId="5663" xr:uid="{21718D9E-85C0-4504-B484-59221FF54311}"/>
    <cellStyle name="Standard 3 3 2 5 7 4" xfId="9678" xr:uid="{D9ABD540-434E-4849-A0B1-65DC0B054792}"/>
    <cellStyle name="Standard 3 3 2 5 8" xfId="4190" xr:uid="{201A29AA-8375-4FAB-A8D4-2A8A4F6F6385}"/>
    <cellStyle name="Standard 3 3 2 5 8 2" xfId="8205" xr:uid="{D28EE544-049D-4DE0-994E-9547FF3EF10D}"/>
    <cellStyle name="Standard 3 3 2 5 8 3" xfId="12220" xr:uid="{2CE50B49-104B-46F6-BF4E-044FA6040F05}"/>
    <cellStyle name="Standard 3 3 2 5 9" xfId="2902" xr:uid="{181942AC-E362-4A3A-9FB2-07E5C688CBF6}"/>
    <cellStyle name="Standard 3 3 2 5 9 2" xfId="6917" xr:uid="{66127F1A-FD9F-4769-BF10-7B71438827FB}"/>
    <cellStyle name="Standard 3 3 2 5 9 3" xfId="10932" xr:uid="{65BE5F9F-036B-4666-A86E-AAD03B405F6A}"/>
    <cellStyle name="Standard 3 3 2 6" xfId="347" xr:uid="{18C6CCC2-D107-4FF9-9A7B-026E8DF9073F}"/>
    <cellStyle name="Standard 3 3 2 6 10" xfId="5524" xr:uid="{9384C781-0970-4357-A026-1B3791E0077E}"/>
    <cellStyle name="Standard 3 3 2 6 11" xfId="9539" xr:uid="{D69D1268-AB8F-4474-9FF0-61EF0134AC82}"/>
    <cellStyle name="Standard 3 3 2 6 2" xfId="473" xr:uid="{36A4E3AD-6249-453F-BA34-99B8D20FE6C6}"/>
    <cellStyle name="Standard 3 3 2 6 2 2" xfId="1256" xr:uid="{A99A283E-DAE5-4458-928E-A2E5F953FAEF}"/>
    <cellStyle name="Standard 3 3 2 6 2 2 2" xfId="5272" xr:uid="{8B64991F-49F5-4E75-B029-0DAD67ED19CB}"/>
    <cellStyle name="Standard 3 3 2 6 2 2 2 2" xfId="9287" xr:uid="{519D2CA1-F44B-4AED-B8EB-99EF5CF5B376}"/>
    <cellStyle name="Standard 3 3 2 6 2 2 2 3" xfId="13302" xr:uid="{7A31B6EF-2193-42CE-A8CB-01957D9BA721}"/>
    <cellStyle name="Standard 3 3 2 6 2 2 3" xfId="3891" xr:uid="{FDAA8B8D-1C7A-4EB9-81FF-66020278F2DA}"/>
    <cellStyle name="Standard 3 3 2 6 2 2 3 2" xfId="7906" xr:uid="{52B15554-BE63-48F0-862B-F59917A3BA2F}"/>
    <cellStyle name="Standard 3 3 2 6 2 2 3 3" xfId="11921" xr:uid="{E8E823DA-0BEC-4384-AAE3-1D9DDE1E1230}"/>
    <cellStyle name="Standard 3 3 2 6 2 2 4" xfId="2637" xr:uid="{5D63198D-D18C-463C-87A2-03A350DEF78E}"/>
    <cellStyle name="Standard 3 3 2 6 2 2 5" xfId="6652" xr:uid="{C09B5B5B-DF9C-4C84-9A66-6C1D3314D8C8}"/>
    <cellStyle name="Standard 3 3 2 6 2 2 6" xfId="10667" xr:uid="{A64EA0A0-3843-423C-AD4B-E3D9147BB5A9}"/>
    <cellStyle name="Standard 3 3 2 6 2 3" xfId="911" xr:uid="{561B9109-D8A2-43D5-9F03-825C71F12685}"/>
    <cellStyle name="Standard 3 3 2 6 2 3 2" xfId="4927" xr:uid="{9930FBC4-84D6-4314-BD2B-4FA8A844631D}"/>
    <cellStyle name="Standard 3 3 2 6 2 3 2 2" xfId="8942" xr:uid="{56090AB3-D7B2-4C0A-A6FE-D16E1423DA4F}"/>
    <cellStyle name="Standard 3 3 2 6 2 3 2 3" xfId="12957" xr:uid="{9F84A444-8461-401A-9011-7D001EF11265}"/>
    <cellStyle name="Standard 3 3 2 6 2 3 3" xfId="3546" xr:uid="{18DAC241-390E-475E-B201-30111F5398F4}"/>
    <cellStyle name="Standard 3 3 2 6 2 3 3 2" xfId="7561" xr:uid="{A29AFBCD-5586-42F7-B4C0-995C2401A186}"/>
    <cellStyle name="Standard 3 3 2 6 2 3 3 3" xfId="11576" xr:uid="{FCEFE4A7-921D-4D6E-8F1F-CC46AD341EAE}"/>
    <cellStyle name="Standard 3 3 2 6 2 3 4" xfId="2292" xr:uid="{A747DD29-E0E3-470F-840E-E6E1B20243EA}"/>
    <cellStyle name="Standard 3 3 2 6 2 3 5" xfId="6307" xr:uid="{018EE564-8B97-45E7-BE90-C58FF0062C97}"/>
    <cellStyle name="Standard 3 3 2 6 2 3 6" xfId="10322" xr:uid="{77298AD1-ED1B-4E7A-8449-04DC35E89F4A}"/>
    <cellStyle name="Standard 3 3 2 6 2 4" xfId="4489" xr:uid="{AC7A5335-6479-474F-8C49-C294F57F5DC0}"/>
    <cellStyle name="Standard 3 3 2 6 2 4 2" xfId="8504" xr:uid="{A7C57882-5721-4DBF-8215-DA78506DF3F4}"/>
    <cellStyle name="Standard 3 3 2 6 2 4 3" xfId="12519" xr:uid="{A3A51FD9-884B-42AD-B0E3-6D231C8FB328}"/>
    <cellStyle name="Standard 3 3 2 6 2 5" xfId="3108" xr:uid="{AFD62F44-5666-49EB-8C6D-07EC60B23979}"/>
    <cellStyle name="Standard 3 3 2 6 2 5 2" xfId="7123" xr:uid="{3C9A286D-BD6C-44F4-A354-DD1D9611EF17}"/>
    <cellStyle name="Standard 3 3 2 6 2 5 3" xfId="11138" xr:uid="{56B0B569-853F-4626-8ED7-2F6DB8816916}"/>
    <cellStyle name="Standard 3 3 2 6 2 6" xfId="1854" xr:uid="{F1335F4E-CBD6-4175-A8CF-211E21B6D1C4}"/>
    <cellStyle name="Standard 3 3 2 6 2 7" xfId="5869" xr:uid="{6BFD834F-692E-486A-A822-9C3F2FE7A523}"/>
    <cellStyle name="Standard 3 3 2 6 2 8" xfId="9884" xr:uid="{D015CC9C-DE06-4AC2-A933-8FF37ECE1EC3}"/>
    <cellStyle name="Standard 3 3 2 6 3" xfId="599" xr:uid="{D8241AF0-2AB6-4B77-870F-42DD4AD95EDD}"/>
    <cellStyle name="Standard 3 3 2 6 3 2" xfId="1382" xr:uid="{D7791C4C-1718-49EC-933D-63454F0B7F57}"/>
    <cellStyle name="Standard 3 3 2 6 3 2 2" xfId="5398" xr:uid="{4518EDEE-7E13-44B5-8F42-D6E129229C4E}"/>
    <cellStyle name="Standard 3 3 2 6 3 2 2 2" xfId="9413" xr:uid="{39A15285-E094-47A1-9C98-7204B5011064}"/>
    <cellStyle name="Standard 3 3 2 6 3 2 2 3" xfId="13428" xr:uid="{8FD6E433-1517-4291-804D-54286F28B973}"/>
    <cellStyle name="Standard 3 3 2 6 3 2 3" xfId="4017" xr:uid="{91CA7879-2774-4014-AB43-FE8EE2186FD3}"/>
    <cellStyle name="Standard 3 3 2 6 3 2 3 2" xfId="8032" xr:uid="{FF0C0155-6558-47EB-8748-C1C476458972}"/>
    <cellStyle name="Standard 3 3 2 6 3 2 3 3" xfId="12047" xr:uid="{EA3247FA-F485-498F-9548-BA9B3E401F4D}"/>
    <cellStyle name="Standard 3 3 2 6 3 2 4" xfId="2763" xr:uid="{449B0C88-27BF-44C9-92A4-2797F2638E1E}"/>
    <cellStyle name="Standard 3 3 2 6 3 2 5" xfId="6778" xr:uid="{DDA8AE11-474C-47B7-A781-805E6AA1DECF}"/>
    <cellStyle name="Standard 3 3 2 6 3 2 6" xfId="10793" xr:uid="{636C611C-9C1A-4695-BFAB-7B6C8CA899B9}"/>
    <cellStyle name="Standard 3 3 2 6 3 3" xfId="4615" xr:uid="{3A4168D2-0B9C-41A2-B23E-0C74F3FC1824}"/>
    <cellStyle name="Standard 3 3 2 6 3 3 2" xfId="8630" xr:uid="{83ABB1C4-8C15-4F81-80DA-F46E4ECAA223}"/>
    <cellStyle name="Standard 3 3 2 6 3 3 3" xfId="12645" xr:uid="{0F5B5DEA-4484-44B6-8D2D-E45A41C85573}"/>
    <cellStyle name="Standard 3 3 2 6 3 4" xfId="3234" xr:uid="{D34715D6-8A05-4425-8F06-2828D53A1904}"/>
    <cellStyle name="Standard 3 3 2 6 3 4 2" xfId="7249" xr:uid="{60FD462E-0681-4297-80BB-8BCF208F994C}"/>
    <cellStyle name="Standard 3 3 2 6 3 4 3" xfId="11264" xr:uid="{953FF596-7551-4266-8B38-3F4687E45DAC}"/>
    <cellStyle name="Standard 3 3 2 6 3 5" xfId="1980" xr:uid="{9F45FD1B-4491-4786-A151-A64D17A12E18}"/>
    <cellStyle name="Standard 3 3 2 6 3 6" xfId="5995" xr:uid="{2A5D9A23-7FCB-407C-80C3-7EC7CD50C605}"/>
    <cellStyle name="Standard 3 3 2 6 3 7" xfId="10010" xr:uid="{C0A13258-4B38-48E2-9C96-88A74DA2E6C8}"/>
    <cellStyle name="Standard 3 3 2 6 4" xfId="1130" xr:uid="{DE17B763-2401-496F-8433-CF674F5C795D}"/>
    <cellStyle name="Standard 3 3 2 6 4 2" xfId="5146" xr:uid="{13CD44FD-B0DF-4461-BE32-0191FB1B68F0}"/>
    <cellStyle name="Standard 3 3 2 6 4 2 2" xfId="9161" xr:uid="{45F694A9-E560-496A-A468-7BAF4A16C728}"/>
    <cellStyle name="Standard 3 3 2 6 4 2 3" xfId="13176" xr:uid="{CFCFAA00-83C1-4C75-933A-8600953ED6F5}"/>
    <cellStyle name="Standard 3 3 2 6 4 3" xfId="3765" xr:uid="{4DA97857-5DF6-4856-B7FD-C6E2AFC502D7}"/>
    <cellStyle name="Standard 3 3 2 6 4 3 2" xfId="7780" xr:uid="{4704ABE1-E52E-4096-BA20-21035105E92A}"/>
    <cellStyle name="Standard 3 3 2 6 4 3 3" xfId="11795" xr:uid="{28A44677-0E3E-49B4-8B36-32C5E16C03A0}"/>
    <cellStyle name="Standard 3 3 2 6 4 4" xfId="2511" xr:uid="{A105C3A4-9420-426A-B56C-81B92AF93A04}"/>
    <cellStyle name="Standard 3 3 2 6 4 5" xfId="6526" xr:uid="{37A00B28-7925-4E38-A738-3F60D95F7E61}"/>
    <cellStyle name="Standard 3 3 2 6 4 6" xfId="10541" xr:uid="{D846E282-36CA-4DA6-BD61-2C7B128BC3CC}"/>
    <cellStyle name="Standard 3 3 2 6 5" xfId="785" xr:uid="{7BC1F44D-653A-44F4-8D87-D5D75D794102}"/>
    <cellStyle name="Standard 3 3 2 6 5 2" xfId="4801" xr:uid="{C62AB9F7-370A-44B4-93B6-17DD6718CA5C}"/>
    <cellStyle name="Standard 3 3 2 6 5 2 2" xfId="8816" xr:uid="{B120DB36-2F0B-4EAC-85AF-12E898569491}"/>
    <cellStyle name="Standard 3 3 2 6 5 2 3" xfId="12831" xr:uid="{804E4EDB-A2D5-452A-B415-DAF1B2184DFB}"/>
    <cellStyle name="Standard 3 3 2 6 5 3" xfId="3420" xr:uid="{73777A5B-F489-46A6-B5C8-AF44D25B4325}"/>
    <cellStyle name="Standard 3 3 2 6 5 3 2" xfId="7435" xr:uid="{AAC48510-F0C5-49FF-BD70-D52517195327}"/>
    <cellStyle name="Standard 3 3 2 6 5 3 3" xfId="11450" xr:uid="{76892CED-E3C9-490E-9E0D-D223BF6B1CDA}"/>
    <cellStyle name="Standard 3 3 2 6 5 4" xfId="2166" xr:uid="{2CA1A5EA-EE8D-4191-B4DD-1F0D8A85BBAE}"/>
    <cellStyle name="Standard 3 3 2 6 5 5" xfId="6181" xr:uid="{393B6650-0A45-4A7D-B47C-B1A3821020B7}"/>
    <cellStyle name="Standard 3 3 2 6 5 6" xfId="10196" xr:uid="{3637A416-8EF6-430E-911F-EA665C7AAAB3}"/>
    <cellStyle name="Standard 3 3 2 6 6" xfId="1728" xr:uid="{5D7B82FC-5DCB-479A-BA9E-C8A58D2FAB87}"/>
    <cellStyle name="Standard 3 3 2 6 6 2" xfId="4363" xr:uid="{1EAED96C-9DB7-4051-B90B-726ED60FAFF9}"/>
    <cellStyle name="Standard 3 3 2 6 6 2 2" xfId="8378" xr:uid="{B7DB99DC-923E-42C1-83C0-D4A8BB9DCA69}"/>
    <cellStyle name="Standard 3 3 2 6 6 2 3" xfId="12393" xr:uid="{08E238A6-FA72-494C-A795-8481A7AC84FD}"/>
    <cellStyle name="Standard 3 3 2 6 6 3" xfId="5743" xr:uid="{03C62F5F-A969-473A-8025-BD5E48713DFA}"/>
    <cellStyle name="Standard 3 3 2 6 6 4" xfId="9758" xr:uid="{68EFC65F-AE66-4AF0-9E61-4CF1A007C8D8}"/>
    <cellStyle name="Standard 3 3 2 6 7" xfId="4144" xr:uid="{A81027A2-B205-4B15-8704-0D1B1F665AA7}"/>
    <cellStyle name="Standard 3 3 2 6 7 2" xfId="8159" xr:uid="{4C36B648-428A-450D-9A43-3C1C33EBC957}"/>
    <cellStyle name="Standard 3 3 2 6 7 3" xfId="12174" xr:uid="{FE19E654-E17A-43A2-92D8-C14C2931FD5D}"/>
    <cellStyle name="Standard 3 3 2 6 8" xfId="2982" xr:uid="{ACF211B2-8A13-4955-AFC5-29AFBB5DE726}"/>
    <cellStyle name="Standard 3 3 2 6 8 2" xfId="6997" xr:uid="{2C43BA24-1932-4AD8-AE6D-6203BC5E7A61}"/>
    <cellStyle name="Standard 3 3 2 6 8 3" xfId="11012" xr:uid="{E294E5DC-DF78-46C4-B619-C63E796F4969}"/>
    <cellStyle name="Standard 3 3 2 6 9" xfId="1509" xr:uid="{784CFFC1-DE97-4A78-88EA-DF67D4B83718}"/>
    <cellStyle name="Standard 3 3 2 7" xfId="315" xr:uid="{C2DE892C-D19C-44BA-8BDA-ED60E90E21CC}"/>
    <cellStyle name="Standard 3 3 2 7 2" xfId="1098" xr:uid="{224AFC9F-3FC0-45DA-B245-8C446CCD4BD3}"/>
    <cellStyle name="Standard 3 3 2 7 2 2" xfId="5114" xr:uid="{F13E1751-67DE-4DB4-9BC9-2C779D294C87}"/>
    <cellStyle name="Standard 3 3 2 7 2 2 2" xfId="9129" xr:uid="{A151D1F4-2990-40D7-9FA6-689C722EEAA4}"/>
    <cellStyle name="Standard 3 3 2 7 2 2 3" xfId="13144" xr:uid="{A9630D0F-4D79-4C22-8E5D-8A88E65DA2AB}"/>
    <cellStyle name="Standard 3 3 2 7 2 3" xfId="3733" xr:uid="{590444B5-2418-44B0-B7A5-1CB1B49F83B6}"/>
    <cellStyle name="Standard 3 3 2 7 2 3 2" xfId="7748" xr:uid="{AB29C6BC-C4C4-45E4-B082-F95E960B7EAA}"/>
    <cellStyle name="Standard 3 3 2 7 2 3 3" xfId="11763" xr:uid="{D7C28F8B-17B7-4D32-8531-693C75751659}"/>
    <cellStyle name="Standard 3 3 2 7 2 4" xfId="2479" xr:uid="{D359CC17-9545-4937-B659-58F5AFC916B9}"/>
    <cellStyle name="Standard 3 3 2 7 2 5" xfId="6494" xr:uid="{40E82C4B-CC1C-4895-93D6-1D266F0E1911}"/>
    <cellStyle name="Standard 3 3 2 7 2 6" xfId="10509" xr:uid="{C48AC260-EB4B-46B6-A0FD-1912EFF4B91E}"/>
    <cellStyle name="Standard 3 3 2 7 3" xfId="879" xr:uid="{3929A609-6692-43E7-A664-B5173CCFC4E6}"/>
    <cellStyle name="Standard 3 3 2 7 3 2" xfId="4895" xr:uid="{55BCE7DD-2E19-4D6E-A15F-77FAE995A04E}"/>
    <cellStyle name="Standard 3 3 2 7 3 2 2" xfId="8910" xr:uid="{7DFF4FB5-03DD-41A0-B9A8-E1E27B0AD066}"/>
    <cellStyle name="Standard 3 3 2 7 3 2 3" xfId="12925" xr:uid="{6AE7A66E-D291-4D76-878A-BD79DD02DD3B}"/>
    <cellStyle name="Standard 3 3 2 7 3 3" xfId="3514" xr:uid="{DFF89AAA-9B64-460F-A4CC-BBA6FEB46691}"/>
    <cellStyle name="Standard 3 3 2 7 3 3 2" xfId="7529" xr:uid="{A8E9D150-BF10-43F7-87EC-6D99CCCB75C1}"/>
    <cellStyle name="Standard 3 3 2 7 3 3 3" xfId="11544" xr:uid="{BE48FE2C-3095-4ED3-82D4-2451E0057819}"/>
    <cellStyle name="Standard 3 3 2 7 3 4" xfId="2260" xr:uid="{6FE5CC56-E40C-4997-B1C8-09A550C601DF}"/>
    <cellStyle name="Standard 3 3 2 7 3 5" xfId="6275" xr:uid="{900BCA1E-EC1F-45BE-89E3-DA4283B91A15}"/>
    <cellStyle name="Standard 3 3 2 7 3 6" xfId="10290" xr:uid="{11709323-73C2-47FE-93A2-CEC91C844FE0}"/>
    <cellStyle name="Standard 3 3 2 7 4" xfId="4331" xr:uid="{E105E69B-7C31-4B06-9D61-4CDA6C01A727}"/>
    <cellStyle name="Standard 3 3 2 7 4 2" xfId="8346" xr:uid="{F9052013-AC29-4A4F-A136-A3DDB926202B}"/>
    <cellStyle name="Standard 3 3 2 7 4 3" xfId="12361" xr:uid="{5F454328-0CD7-4615-A7B7-294BD1661B7B}"/>
    <cellStyle name="Standard 3 3 2 7 5" xfId="2950" xr:uid="{89F31601-D4A5-4CEB-B7D1-386F60F6A93C}"/>
    <cellStyle name="Standard 3 3 2 7 5 2" xfId="6965" xr:uid="{86CBFC8D-DA2D-49DA-B4B3-9BCD491D9B15}"/>
    <cellStyle name="Standard 3 3 2 7 5 3" xfId="10980" xr:uid="{3FB25333-9EF4-4733-8CA7-B65D3B17BA8F}"/>
    <cellStyle name="Standard 3 3 2 7 6" xfId="1696" xr:uid="{6B3CDBE1-EBC9-4919-9E53-E87C1418BF64}"/>
    <cellStyle name="Standard 3 3 2 7 7" xfId="5711" xr:uid="{E4DE25F3-3259-4C4D-9AD5-AA114B043AA6}"/>
    <cellStyle name="Standard 3 3 2 7 8" xfId="9726" xr:uid="{5A461172-7C41-4C23-91F6-3EF0B9FB455B}"/>
    <cellStyle name="Standard 3 3 2 8" xfId="441" xr:uid="{AA0B4B61-B4FB-43A4-B7AA-818074F1C015}"/>
    <cellStyle name="Standard 3 3 2 8 2" xfId="1224" xr:uid="{2FCB5A99-FD12-4F94-821A-EBAAC0686685}"/>
    <cellStyle name="Standard 3 3 2 8 2 2" xfId="5240" xr:uid="{E4840EF7-A2DE-43F7-BD83-8B1DC2A3DB23}"/>
    <cellStyle name="Standard 3 3 2 8 2 2 2" xfId="9255" xr:uid="{364D1D1A-1C14-4355-B12A-6258DDC00060}"/>
    <cellStyle name="Standard 3 3 2 8 2 2 3" xfId="13270" xr:uid="{57F51AB0-662C-4965-A812-F95D8AB4AA0C}"/>
    <cellStyle name="Standard 3 3 2 8 2 3" xfId="3859" xr:uid="{8A42996E-12AC-40C8-AD2C-0077BD021039}"/>
    <cellStyle name="Standard 3 3 2 8 2 3 2" xfId="7874" xr:uid="{814D6A6E-52BE-4F23-ADF5-17119367F7A6}"/>
    <cellStyle name="Standard 3 3 2 8 2 3 3" xfId="11889" xr:uid="{555A859A-7EBC-472C-BA63-2F4051A9314D}"/>
    <cellStyle name="Standard 3 3 2 8 2 4" xfId="2605" xr:uid="{A4D180ED-0395-406E-AAAC-D06AF5A371AE}"/>
    <cellStyle name="Standard 3 3 2 8 2 5" xfId="6620" xr:uid="{73B3E255-2B78-4554-8E7B-7E31904E739C}"/>
    <cellStyle name="Standard 3 3 2 8 2 6" xfId="10635" xr:uid="{2024B0F0-16F0-4DF3-A5C5-0141428254A8}"/>
    <cellStyle name="Standard 3 3 2 8 3" xfId="4457" xr:uid="{D4322535-FEF3-4154-A511-F4588003CCB2}"/>
    <cellStyle name="Standard 3 3 2 8 3 2" xfId="8472" xr:uid="{81E6F6E7-0551-4B71-9ACC-8F82D510E910}"/>
    <cellStyle name="Standard 3 3 2 8 3 3" xfId="12487" xr:uid="{E13336CC-8B16-487E-BCDF-1DD7B7AABC10}"/>
    <cellStyle name="Standard 3 3 2 8 4" xfId="3076" xr:uid="{E30F5E54-4E91-474B-9C6C-7DD5693B84D0}"/>
    <cellStyle name="Standard 3 3 2 8 4 2" xfId="7091" xr:uid="{BF6F5FB0-84F1-4387-BF11-EDE85E6F1496}"/>
    <cellStyle name="Standard 3 3 2 8 4 3" xfId="11106" xr:uid="{B2CBC561-3471-43E0-8298-7BAEA49719EE}"/>
    <cellStyle name="Standard 3 3 2 8 5" xfId="1822" xr:uid="{90972C4A-3E07-4AA4-AFF5-0045138826A0}"/>
    <cellStyle name="Standard 3 3 2 8 6" xfId="5837" xr:uid="{282B9537-A217-45B9-83EF-A117A44E4BDA}"/>
    <cellStyle name="Standard 3 3 2 8 7" xfId="9852" xr:uid="{442A97E1-6DB9-4956-A56E-D89AC827C375}"/>
    <cellStyle name="Standard 3 3 2 9" xfId="567" xr:uid="{431F8310-5E23-4A6E-863F-47A9FFAEBCBC}"/>
    <cellStyle name="Standard 3 3 2 9 2" xfId="1350" xr:uid="{EAF64C9D-5657-464B-8ADC-03FC25E875CE}"/>
    <cellStyle name="Standard 3 3 2 9 2 2" xfId="5366" xr:uid="{FFE13366-F427-4C66-8811-04F6D6D25490}"/>
    <cellStyle name="Standard 3 3 2 9 2 2 2" xfId="9381" xr:uid="{25EF51B5-6341-4E54-9256-8C06E42AA4AD}"/>
    <cellStyle name="Standard 3 3 2 9 2 2 3" xfId="13396" xr:uid="{80FF4EA5-F9FE-4FDC-9B39-902B1F33F1A6}"/>
    <cellStyle name="Standard 3 3 2 9 2 3" xfId="3985" xr:uid="{C42F8181-84FF-4172-A82F-EF29ED5F1A5C}"/>
    <cellStyle name="Standard 3 3 2 9 2 3 2" xfId="8000" xr:uid="{DCFB4291-E1D9-4115-9BAB-16B47BBEC6C6}"/>
    <cellStyle name="Standard 3 3 2 9 2 3 3" xfId="12015" xr:uid="{5673375A-B4AA-4D83-8423-E4C573077AE1}"/>
    <cellStyle name="Standard 3 3 2 9 2 4" xfId="2731" xr:uid="{7E522D58-6786-4143-B964-C0CAC5F6C366}"/>
    <cellStyle name="Standard 3 3 2 9 2 5" xfId="6746" xr:uid="{2B042553-B6A5-46E2-8A5A-D2BC0895F2ED}"/>
    <cellStyle name="Standard 3 3 2 9 2 6" xfId="10761" xr:uid="{D3A37EE0-85D0-45DC-82B7-A4F621599C70}"/>
    <cellStyle name="Standard 3 3 2 9 3" xfId="4583" xr:uid="{47E1CA26-4470-4FDB-9722-C13B5778B7A5}"/>
    <cellStyle name="Standard 3 3 2 9 3 2" xfId="8598" xr:uid="{59EE5D10-3A60-43AB-B3FB-4B0BDF3F5636}"/>
    <cellStyle name="Standard 3 3 2 9 3 3" xfId="12613" xr:uid="{771EA9E7-8D0F-4DBA-BC1F-9820AEE5B55A}"/>
    <cellStyle name="Standard 3 3 2 9 4" xfId="3202" xr:uid="{7D2A5722-79F3-4FC2-B08A-2613737A58BB}"/>
    <cellStyle name="Standard 3 3 2 9 4 2" xfId="7217" xr:uid="{E526FFE8-0033-42AC-98B0-4C4918A022F2}"/>
    <cellStyle name="Standard 3 3 2 9 4 3" xfId="11232" xr:uid="{2E9CAC5D-7729-4A25-BB0D-25A1E086B153}"/>
    <cellStyle name="Standard 3 3 2 9 5" xfId="1948" xr:uid="{8C895BE1-5388-44D7-90BF-9C58E8D7D2B8}"/>
    <cellStyle name="Standard 3 3 2 9 6" xfId="5963" xr:uid="{2445C182-1085-422F-AAC0-FD3BCAE463DD}"/>
    <cellStyle name="Standard 3 3 2 9 7" xfId="9978" xr:uid="{EE5D1577-35E8-4AFB-B952-01FFBA50BB50}"/>
    <cellStyle name="Standard 3 3 3" xfId="245" xr:uid="{DDC35A62-D0F0-4E1A-AC23-E6CBCBE7C32B}"/>
    <cellStyle name="Standard 3 3 3 10" xfId="4128" xr:uid="{5CBCAE7D-F074-492B-824C-74AB0C9EDBBB}"/>
    <cellStyle name="Standard 3 3 3 10 2" xfId="8143" xr:uid="{C9352A35-7F15-4B14-98CF-C4B635B5A78A}"/>
    <cellStyle name="Standard 3 3 3 10 3" xfId="12158" xr:uid="{1826ACF3-3D85-4698-A6DA-A6C75D633EB5}"/>
    <cellStyle name="Standard 3 3 3 11" xfId="2883" xr:uid="{42BF1953-ED2F-4102-A6FD-9CB9B7A18ACE}"/>
    <cellStyle name="Standard 3 3 3 11 2" xfId="6898" xr:uid="{D872BCAB-2647-4FD9-9A3D-71199C854704}"/>
    <cellStyle name="Standard 3 3 3 11 3" xfId="10913" xr:uid="{D6906921-6512-4292-B609-874FC7F2A72E}"/>
    <cellStyle name="Standard 3 3 3 12" xfId="1493" xr:uid="{457B19BA-41D1-40F6-8E6D-2C1885D44D58}"/>
    <cellStyle name="Standard 3 3 3 13" xfId="5508" xr:uid="{A5CE1E56-58BE-4FBD-B1CD-E05FE471A6F5}"/>
    <cellStyle name="Standard 3 3 3 14" xfId="9523" xr:uid="{8BCCF311-3E86-47E5-9B4C-B91AC5957726}"/>
    <cellStyle name="Standard 3 3 3 2" xfId="294" xr:uid="{A0153F23-0321-4FAD-8EA9-30A5393FBDA8}"/>
    <cellStyle name="Standard 3 3 3 2 10" xfId="1582" xr:uid="{88DD77A1-DCDB-4B6F-9800-19DB7D4FAABF}"/>
    <cellStyle name="Standard 3 3 3 2 11" xfId="5597" xr:uid="{815FFE1A-0948-4A28-B364-84D58CF129FD}"/>
    <cellStyle name="Standard 3 3 3 2 12" xfId="9612" xr:uid="{FC334E91-D300-42B8-894A-6A9879DFE037}"/>
    <cellStyle name="Standard 3 3 3 2 2" xfId="420" xr:uid="{EFEEFDB4-51AF-4CF5-AA58-39B483B899BC}"/>
    <cellStyle name="Standard 3 3 3 2 2 2" xfId="1203" xr:uid="{49B33567-36F5-4674-B1ED-EB8710AC2026}"/>
    <cellStyle name="Standard 3 3 3 2 2 2 2" xfId="5219" xr:uid="{1632496C-E4B2-472D-940C-CD9B80916B8B}"/>
    <cellStyle name="Standard 3 3 3 2 2 2 2 2" xfId="9234" xr:uid="{63414F96-4187-4008-9811-C7C6E9D20427}"/>
    <cellStyle name="Standard 3 3 3 2 2 2 2 3" xfId="13249" xr:uid="{4179A852-7C07-41E8-956D-51C17CCEE09E}"/>
    <cellStyle name="Standard 3 3 3 2 2 2 3" xfId="3838" xr:uid="{965BDF21-D802-40AB-AD32-CABB8FFB8C13}"/>
    <cellStyle name="Standard 3 3 3 2 2 2 3 2" xfId="7853" xr:uid="{2D553311-1AD2-4251-A902-023588B71C92}"/>
    <cellStyle name="Standard 3 3 3 2 2 2 3 3" xfId="11868" xr:uid="{ABE23CCF-8206-4CA4-8913-3E373266BA00}"/>
    <cellStyle name="Standard 3 3 3 2 2 2 4" xfId="2584" xr:uid="{0B8B1F8D-0461-4437-A498-85360F41D940}"/>
    <cellStyle name="Standard 3 3 3 2 2 2 5" xfId="6599" xr:uid="{912B829B-1D32-4B63-9BBB-B4CBDD793CF9}"/>
    <cellStyle name="Standard 3 3 3 2 2 2 6" xfId="10614" xr:uid="{50490DFE-E204-4DFF-898C-6C1D8C30E652}"/>
    <cellStyle name="Standard 3 3 3 2 2 3" xfId="858" xr:uid="{6BC3F188-8C1F-47DD-B7BA-66DD67374E75}"/>
    <cellStyle name="Standard 3 3 3 2 2 3 2" xfId="4874" xr:uid="{342105D9-9C4A-4882-AC98-A3F567C47E4A}"/>
    <cellStyle name="Standard 3 3 3 2 2 3 2 2" xfId="8889" xr:uid="{7D8E302C-8530-42A8-9985-E0A469BCDB32}"/>
    <cellStyle name="Standard 3 3 3 2 2 3 2 3" xfId="12904" xr:uid="{0793F090-D21B-48CE-A190-A8F414674A80}"/>
    <cellStyle name="Standard 3 3 3 2 2 3 3" xfId="3493" xr:uid="{23E85AD5-ABAE-4A6A-B3BA-EC2A84C6C709}"/>
    <cellStyle name="Standard 3 3 3 2 2 3 3 2" xfId="7508" xr:uid="{C7EBF0DB-0D76-456F-8ECF-722AE0D565FA}"/>
    <cellStyle name="Standard 3 3 3 2 2 3 3 3" xfId="11523" xr:uid="{39E643C6-EE0B-4CEC-A7C6-F2CCBFD52CA3}"/>
    <cellStyle name="Standard 3 3 3 2 2 3 4" xfId="2239" xr:uid="{46F9D707-AA4F-433C-950C-26201F0BD044}"/>
    <cellStyle name="Standard 3 3 3 2 2 3 5" xfId="6254" xr:uid="{211A0B9C-8D86-4177-BD49-CECED9CC6A93}"/>
    <cellStyle name="Standard 3 3 3 2 2 3 6" xfId="10269" xr:uid="{BD5EEA33-63B8-44EE-9162-FD931ADF3868}"/>
    <cellStyle name="Standard 3 3 3 2 2 4" xfId="4436" xr:uid="{B56AA43C-679F-405E-9135-69691965EF64}"/>
    <cellStyle name="Standard 3 3 3 2 2 4 2" xfId="8451" xr:uid="{F7D95604-01B7-4794-9BB3-167CAB2F736E}"/>
    <cellStyle name="Standard 3 3 3 2 2 4 3" xfId="12466" xr:uid="{32E224CC-7881-4E39-ABEF-E85BB59161AE}"/>
    <cellStyle name="Standard 3 3 3 2 2 5" xfId="3055" xr:uid="{42778B5C-9C20-481A-8FA4-3D0DDCA8BF46}"/>
    <cellStyle name="Standard 3 3 3 2 2 5 2" xfId="7070" xr:uid="{E3347AC6-19D2-40CB-B4D4-E19C91523DC1}"/>
    <cellStyle name="Standard 3 3 3 2 2 5 3" xfId="11085" xr:uid="{ACE1FB2B-76D9-44A1-94E6-F6E6FA984E7C}"/>
    <cellStyle name="Standard 3 3 3 2 2 6" xfId="1801" xr:uid="{E3B763C2-C619-44BD-81BF-3422E7D7B34E}"/>
    <cellStyle name="Standard 3 3 3 2 2 7" xfId="5816" xr:uid="{B19E3169-2707-4B84-B7B5-2B46F90D9F2C}"/>
    <cellStyle name="Standard 3 3 3 2 2 8" xfId="9831" xr:uid="{C7F8265A-EBD4-4D86-A324-07A4D2FCCF5E}"/>
    <cellStyle name="Standard 3 3 3 2 3" xfId="546" xr:uid="{4090E259-F396-49B5-B85B-906007F01059}"/>
    <cellStyle name="Standard 3 3 3 2 3 2" xfId="1329" xr:uid="{1F538206-4A7C-4DA5-93D6-C8E29CCAFEA5}"/>
    <cellStyle name="Standard 3 3 3 2 3 2 2" xfId="5345" xr:uid="{279D690D-D1C8-418D-9EFB-1FF36371A91E}"/>
    <cellStyle name="Standard 3 3 3 2 3 2 2 2" xfId="9360" xr:uid="{44FC62B7-4FB0-4BDB-BB1B-DBF5D9B6EF51}"/>
    <cellStyle name="Standard 3 3 3 2 3 2 2 3" xfId="13375" xr:uid="{B45E1E2A-6C64-47B5-BBDB-7D77A9B66B29}"/>
    <cellStyle name="Standard 3 3 3 2 3 2 3" xfId="3964" xr:uid="{D5D8D7BE-AFAD-4F1B-928A-641132931225}"/>
    <cellStyle name="Standard 3 3 3 2 3 2 3 2" xfId="7979" xr:uid="{05CC4B03-9CF2-4D0E-913D-25AE1BA82C03}"/>
    <cellStyle name="Standard 3 3 3 2 3 2 3 3" xfId="11994" xr:uid="{F91CA652-D806-42BD-83D0-C955E85BC497}"/>
    <cellStyle name="Standard 3 3 3 2 3 2 4" xfId="2710" xr:uid="{3E61AB5E-B313-44ED-B9DD-92C47B01F3C7}"/>
    <cellStyle name="Standard 3 3 3 2 3 2 5" xfId="6725" xr:uid="{CB52E3AE-71D4-4B7E-98FA-E283B85C4CF9}"/>
    <cellStyle name="Standard 3 3 3 2 3 2 6" xfId="10740" xr:uid="{7D7FE866-3A02-4ECF-B732-126E1E12B9E9}"/>
    <cellStyle name="Standard 3 3 3 2 3 3" xfId="984" xr:uid="{C6E5E73A-E661-443D-825B-27749A3BE65B}"/>
    <cellStyle name="Standard 3 3 3 2 3 3 2" xfId="5000" xr:uid="{B7F9A4CC-F02A-4D57-AE73-8076F62A573D}"/>
    <cellStyle name="Standard 3 3 3 2 3 3 2 2" xfId="9015" xr:uid="{041C0685-19A3-4439-B5A1-565D7F0B780F}"/>
    <cellStyle name="Standard 3 3 3 2 3 3 2 3" xfId="13030" xr:uid="{94B95006-7375-4AA3-AD8E-FAE58879E65C}"/>
    <cellStyle name="Standard 3 3 3 2 3 3 3" xfId="3619" xr:uid="{E7238014-792D-40C4-8267-7ACF2F87F6BA}"/>
    <cellStyle name="Standard 3 3 3 2 3 3 3 2" xfId="7634" xr:uid="{B4F33FEB-4DB5-4731-8F18-4AC83F719F3B}"/>
    <cellStyle name="Standard 3 3 3 2 3 3 3 3" xfId="11649" xr:uid="{ADC334D8-5D0A-454F-A890-9427E2BFCAF4}"/>
    <cellStyle name="Standard 3 3 3 2 3 3 4" xfId="2365" xr:uid="{F00627A1-B7D2-44FE-B23E-9F60D663447F}"/>
    <cellStyle name="Standard 3 3 3 2 3 3 5" xfId="6380" xr:uid="{5383658A-F6A0-40E3-9CE4-14AEB6DB0093}"/>
    <cellStyle name="Standard 3 3 3 2 3 3 6" xfId="10395" xr:uid="{F90ACFBA-DA78-44C2-B54E-495A75ECFE6B}"/>
    <cellStyle name="Standard 3 3 3 2 3 4" xfId="4562" xr:uid="{402B38E1-2445-4C07-A138-BBCC88D48E8D}"/>
    <cellStyle name="Standard 3 3 3 2 3 4 2" xfId="8577" xr:uid="{272FB17D-92B6-432A-8DBE-543FDBD19530}"/>
    <cellStyle name="Standard 3 3 3 2 3 4 3" xfId="12592" xr:uid="{BBAF1A59-84A5-47DC-924F-7C2D63687B72}"/>
    <cellStyle name="Standard 3 3 3 2 3 5" xfId="3181" xr:uid="{B3D9827F-1A69-4287-A93D-D2138C4504E2}"/>
    <cellStyle name="Standard 3 3 3 2 3 5 2" xfId="7196" xr:uid="{ACEBD47A-2FBB-4D93-A0A9-34508615B021}"/>
    <cellStyle name="Standard 3 3 3 2 3 5 3" xfId="11211" xr:uid="{7F4E31BE-F317-427C-B3F6-06A7E99EB0B9}"/>
    <cellStyle name="Standard 3 3 3 2 3 6" xfId="1927" xr:uid="{AF3403CD-83C4-4CDF-B19A-F63A1666B58A}"/>
    <cellStyle name="Standard 3 3 3 2 3 7" xfId="5942" xr:uid="{AE4FE280-8E91-4553-8457-2B0D88D8A3F8}"/>
    <cellStyle name="Standard 3 3 3 2 3 8" xfId="9957" xr:uid="{0ED9FF82-F1B6-454D-B90F-6D8E9BC7DCE1}"/>
    <cellStyle name="Standard 3 3 3 2 4" xfId="672" xr:uid="{D3777B45-0A37-4863-9F77-F218D0DD911B}"/>
    <cellStyle name="Standard 3 3 3 2 4 2" xfId="1455" xr:uid="{B1C1CC67-F2DC-449C-A3D3-53D7F1754F73}"/>
    <cellStyle name="Standard 3 3 3 2 4 2 2" xfId="5471" xr:uid="{F793EB17-069F-4215-ADCE-18A4C2AB5846}"/>
    <cellStyle name="Standard 3 3 3 2 4 2 2 2" xfId="9486" xr:uid="{3DE5EC8B-00DE-4F4D-B494-F190A1CB2DE2}"/>
    <cellStyle name="Standard 3 3 3 2 4 2 2 3" xfId="13501" xr:uid="{10572B6A-B1BA-4F96-B117-893C74E45947}"/>
    <cellStyle name="Standard 3 3 3 2 4 2 3" xfId="4090" xr:uid="{6394D5DA-8FFD-411F-85AC-8A0A5BF3B95B}"/>
    <cellStyle name="Standard 3 3 3 2 4 2 3 2" xfId="8105" xr:uid="{44465961-E4E3-4741-84EA-F37F34D2894D}"/>
    <cellStyle name="Standard 3 3 3 2 4 2 3 3" xfId="12120" xr:uid="{484B0155-D5BE-4F51-A369-BDDB417B8EE5}"/>
    <cellStyle name="Standard 3 3 3 2 4 2 4" xfId="2836" xr:uid="{BC7F548B-D138-4B4C-A003-2DFEC9271DCA}"/>
    <cellStyle name="Standard 3 3 3 2 4 2 5" xfId="6851" xr:uid="{064C78D9-C855-4643-BE97-0E578B877A6D}"/>
    <cellStyle name="Standard 3 3 3 2 4 2 6" xfId="10866" xr:uid="{CA30DC46-C453-4972-A0F7-8310D54DA863}"/>
    <cellStyle name="Standard 3 3 3 2 4 3" xfId="4688" xr:uid="{C8939E99-F29F-4841-ADCA-B2E2C70BEC1D}"/>
    <cellStyle name="Standard 3 3 3 2 4 3 2" xfId="8703" xr:uid="{1B392E65-BCEA-42FD-8E29-DBED00684EFC}"/>
    <cellStyle name="Standard 3 3 3 2 4 3 3" xfId="12718" xr:uid="{3FA3CC3A-AE96-4040-B2C1-AC78E8630105}"/>
    <cellStyle name="Standard 3 3 3 2 4 4" xfId="3307" xr:uid="{F905C73A-7BAE-444F-9AD0-8F9F613D7A7F}"/>
    <cellStyle name="Standard 3 3 3 2 4 4 2" xfId="7322" xr:uid="{4E282D2E-EFE1-437A-8F2F-3CDB70AAA283}"/>
    <cellStyle name="Standard 3 3 3 2 4 4 3" xfId="11337" xr:uid="{E1BEE218-9354-4385-AFD2-77061ED8C909}"/>
    <cellStyle name="Standard 3 3 3 2 4 5" xfId="2053" xr:uid="{46B9DCBD-66AE-45E4-BAD5-C4192593F04B}"/>
    <cellStyle name="Standard 3 3 3 2 4 6" xfId="6068" xr:uid="{E1C9657B-98A5-481C-A23D-AB0F2FB43CC5}"/>
    <cellStyle name="Standard 3 3 3 2 4 7" xfId="10083" xr:uid="{D960EEC4-FF33-4D29-8C22-AD51190B11BF}"/>
    <cellStyle name="Standard 3 3 3 2 5" xfId="1077" xr:uid="{4DA27BF1-F672-456E-99A1-6BE781280707}"/>
    <cellStyle name="Standard 3 3 3 2 5 2" xfId="5093" xr:uid="{C3D21706-5E18-4C46-9611-4806ABB9DE3B}"/>
    <cellStyle name="Standard 3 3 3 2 5 2 2" xfId="9108" xr:uid="{A9039B12-3421-44B0-8869-DB5FFACDE944}"/>
    <cellStyle name="Standard 3 3 3 2 5 2 3" xfId="13123" xr:uid="{7CB8CC3C-C06A-4D48-948B-664A6D6EE08F}"/>
    <cellStyle name="Standard 3 3 3 2 5 3" xfId="3712" xr:uid="{0A439817-FBAD-4F92-9299-22A9C2EFD1C8}"/>
    <cellStyle name="Standard 3 3 3 2 5 3 2" xfId="7727" xr:uid="{693CA74B-6950-46CD-B322-DCF1F099498D}"/>
    <cellStyle name="Standard 3 3 3 2 5 3 3" xfId="11742" xr:uid="{F7F8255D-5348-40CD-AC98-1339CB0E442D}"/>
    <cellStyle name="Standard 3 3 3 2 5 4" xfId="2458" xr:uid="{D8311D4B-B7E6-41DB-B8F9-F7D7F7625548}"/>
    <cellStyle name="Standard 3 3 3 2 5 5" xfId="6473" xr:uid="{DB27D78F-639B-4FE9-9764-23DC42D4A4A8}"/>
    <cellStyle name="Standard 3 3 3 2 5 6" xfId="10488" xr:uid="{1E985FF6-2F51-4D10-BDCA-C89D151C5339}"/>
    <cellStyle name="Standard 3 3 3 2 6" xfId="765" xr:uid="{BE08F2C8-109F-4599-8AAE-0858C2C1EFA4}"/>
    <cellStyle name="Standard 3 3 3 2 6 2" xfId="4781" xr:uid="{BC2AFB22-D54D-42DD-A10F-F35664AAF90D}"/>
    <cellStyle name="Standard 3 3 3 2 6 2 2" xfId="8796" xr:uid="{9139BCE1-1952-4E78-9A68-4B425399B5C7}"/>
    <cellStyle name="Standard 3 3 3 2 6 2 3" xfId="12811" xr:uid="{492FFE6C-7374-4AC3-98F0-06902ACC811F}"/>
    <cellStyle name="Standard 3 3 3 2 6 3" xfId="3400" xr:uid="{FACA8F61-EFB2-4D17-A631-F1DA9C91D9F6}"/>
    <cellStyle name="Standard 3 3 3 2 6 3 2" xfId="7415" xr:uid="{2C0A044A-B32C-40A4-B3F8-77B2B4F6B710}"/>
    <cellStyle name="Standard 3 3 3 2 6 3 3" xfId="11430" xr:uid="{C07A1437-3B05-4BB9-AB35-42A29C5AD18D}"/>
    <cellStyle name="Standard 3 3 3 2 6 4" xfId="2146" xr:uid="{55161927-98BB-4004-AAEC-F0D8D0593E4D}"/>
    <cellStyle name="Standard 3 3 3 2 6 5" xfId="6161" xr:uid="{F2D83193-1B99-4C71-B134-521EBB069E2C}"/>
    <cellStyle name="Standard 3 3 3 2 6 6" xfId="10176" xr:uid="{4BA6458C-35C3-4450-A8C6-5D45667D3083}"/>
    <cellStyle name="Standard 3 3 3 2 7" xfId="1675" xr:uid="{814ABD3E-CD13-4BD0-B1A1-6D22324858F5}"/>
    <cellStyle name="Standard 3 3 3 2 7 2" xfId="4310" xr:uid="{ACFC638D-7985-4F40-A5AB-AD6D3A5299B7}"/>
    <cellStyle name="Standard 3 3 3 2 7 2 2" xfId="8325" xr:uid="{AE39B425-EDF3-4712-AC07-38B929929E54}"/>
    <cellStyle name="Standard 3 3 3 2 7 2 3" xfId="12340" xr:uid="{39FC7341-00CE-47DC-B828-1E54E9C87519}"/>
    <cellStyle name="Standard 3 3 3 2 7 3" xfId="5690" xr:uid="{C1A7AA9D-A500-4AEB-98C0-B73D792F9F0E}"/>
    <cellStyle name="Standard 3 3 3 2 7 4" xfId="9705" xr:uid="{A6014C62-DCDA-4AF5-B35B-BAAE3B3981C1}"/>
    <cellStyle name="Standard 3 3 3 2 8" xfId="4217" xr:uid="{51D895D9-4125-483B-BC3B-FBF649A9862D}"/>
    <cellStyle name="Standard 3 3 3 2 8 2" xfId="8232" xr:uid="{D872411B-D1FB-4971-B722-7FC3C0D0B97C}"/>
    <cellStyle name="Standard 3 3 3 2 8 3" xfId="12247" xr:uid="{18099589-B2C0-40E5-9E67-353AEA3DB822}"/>
    <cellStyle name="Standard 3 3 3 2 9" xfId="2929" xr:uid="{BE88E083-657E-4042-AA28-E11FCB83322A}"/>
    <cellStyle name="Standard 3 3 3 2 9 2" xfId="6944" xr:uid="{B634FA64-A3D2-48B3-B3E9-BD2C8E5E2C4A}"/>
    <cellStyle name="Standard 3 3 3 2 9 3" xfId="10959" xr:uid="{1B5B325D-B0B5-4BA7-B229-67A548D3C7E1}"/>
    <cellStyle name="Standard 3 3 3 3" xfId="374" xr:uid="{ED226C4F-5CB7-4E76-B465-3A2B875C0046}"/>
    <cellStyle name="Standard 3 3 3 3 10" xfId="5551" xr:uid="{092B8825-4F80-4980-A484-B24D1EA926B9}"/>
    <cellStyle name="Standard 3 3 3 3 11" xfId="9566" xr:uid="{30C2E7F1-87C4-4235-AADE-8CA421D7CCD3}"/>
    <cellStyle name="Standard 3 3 3 3 2" xfId="500" xr:uid="{719BAB46-A971-4DFC-B295-D6EC8FC47021}"/>
    <cellStyle name="Standard 3 3 3 3 2 2" xfId="1283" xr:uid="{5BE097D7-1495-4249-B93F-82D2B477E0B7}"/>
    <cellStyle name="Standard 3 3 3 3 2 2 2" xfId="5299" xr:uid="{6C4236E4-7D6D-4AB7-A49F-FFA4B91DC162}"/>
    <cellStyle name="Standard 3 3 3 3 2 2 2 2" xfId="9314" xr:uid="{A7F3AB2F-258F-472B-A9BE-7154503A8E2F}"/>
    <cellStyle name="Standard 3 3 3 3 2 2 2 3" xfId="13329" xr:uid="{8B003AB9-6354-4A5D-8526-5FBC94BC5BA2}"/>
    <cellStyle name="Standard 3 3 3 3 2 2 3" xfId="3918" xr:uid="{4682B06A-C9B2-4623-B231-3DFDD773FFCD}"/>
    <cellStyle name="Standard 3 3 3 3 2 2 3 2" xfId="7933" xr:uid="{C8AF1AE9-7383-43E5-A674-77B4454FEA93}"/>
    <cellStyle name="Standard 3 3 3 3 2 2 3 3" xfId="11948" xr:uid="{5051782D-B058-42BA-96B4-BE249BFE246F}"/>
    <cellStyle name="Standard 3 3 3 3 2 2 4" xfId="2664" xr:uid="{F45EF34B-47E3-487E-ABB0-DFF3E67721D7}"/>
    <cellStyle name="Standard 3 3 3 3 2 2 5" xfId="6679" xr:uid="{87444BB3-8BDA-4A6A-95AE-AD8D968483DF}"/>
    <cellStyle name="Standard 3 3 3 3 2 2 6" xfId="10694" xr:uid="{F43CA51C-7CF9-4DFF-8E4C-D515BB8140D5}"/>
    <cellStyle name="Standard 3 3 3 3 2 3" xfId="938" xr:uid="{A75E7AC4-0F04-484B-9E8B-E1A039884D5E}"/>
    <cellStyle name="Standard 3 3 3 3 2 3 2" xfId="4954" xr:uid="{4B8B18E8-7872-4505-8B44-D53BFF445D04}"/>
    <cellStyle name="Standard 3 3 3 3 2 3 2 2" xfId="8969" xr:uid="{BD99D838-929B-41A2-AC51-B743CD9D01F2}"/>
    <cellStyle name="Standard 3 3 3 3 2 3 2 3" xfId="12984" xr:uid="{98C6FA50-6232-4423-88AA-410FF7AB2A05}"/>
    <cellStyle name="Standard 3 3 3 3 2 3 3" xfId="3573" xr:uid="{967E0073-F14D-40A0-8C2A-C66873F2B0D8}"/>
    <cellStyle name="Standard 3 3 3 3 2 3 3 2" xfId="7588" xr:uid="{5332A331-5AFD-44E5-A407-40DB79C21ECC}"/>
    <cellStyle name="Standard 3 3 3 3 2 3 3 3" xfId="11603" xr:uid="{8C1EE0B0-52F2-4F14-8B64-E94A8658BEAF}"/>
    <cellStyle name="Standard 3 3 3 3 2 3 4" xfId="2319" xr:uid="{C3646C57-5571-4F98-B6D3-EDC07AAD19BA}"/>
    <cellStyle name="Standard 3 3 3 3 2 3 5" xfId="6334" xr:uid="{B333747C-9D3F-4AE7-8B54-AC992260E377}"/>
    <cellStyle name="Standard 3 3 3 3 2 3 6" xfId="10349" xr:uid="{27A624C6-3683-44AF-A8C8-9AA21F839DC8}"/>
    <cellStyle name="Standard 3 3 3 3 2 4" xfId="4516" xr:uid="{990FE063-38E9-4E2E-B39A-00AAA0FECD05}"/>
    <cellStyle name="Standard 3 3 3 3 2 4 2" xfId="8531" xr:uid="{9A0910BC-98B5-4B40-BD13-76B1ED3D4218}"/>
    <cellStyle name="Standard 3 3 3 3 2 4 3" xfId="12546" xr:uid="{C288571A-7DAD-4E22-91D2-68D74F635546}"/>
    <cellStyle name="Standard 3 3 3 3 2 5" xfId="3135" xr:uid="{78D6DF85-D6FF-47A3-A5E5-B4AFB62DA4A6}"/>
    <cellStyle name="Standard 3 3 3 3 2 5 2" xfId="7150" xr:uid="{A5D15E7E-AD46-4438-8BAE-D9F37DDF981F}"/>
    <cellStyle name="Standard 3 3 3 3 2 5 3" xfId="11165" xr:uid="{0B1A4E37-F010-422B-A842-79D2157424B1}"/>
    <cellStyle name="Standard 3 3 3 3 2 6" xfId="1881" xr:uid="{B79F6808-ADFF-4014-8313-C00F7DC29D59}"/>
    <cellStyle name="Standard 3 3 3 3 2 7" xfId="5896" xr:uid="{71472689-681C-471A-A366-7812F255A40B}"/>
    <cellStyle name="Standard 3 3 3 3 2 8" xfId="9911" xr:uid="{E4E80481-3F33-4848-AD19-86494C70FF46}"/>
    <cellStyle name="Standard 3 3 3 3 3" xfId="626" xr:uid="{7794ECF4-FFAD-4D3A-96B9-6DB0925F529E}"/>
    <cellStyle name="Standard 3 3 3 3 3 2" xfId="1409" xr:uid="{703627A6-F315-473D-BC35-2CD26568DEEC}"/>
    <cellStyle name="Standard 3 3 3 3 3 2 2" xfId="5425" xr:uid="{5147DAEC-6A25-4972-972F-7EA6261D15F6}"/>
    <cellStyle name="Standard 3 3 3 3 3 2 2 2" xfId="9440" xr:uid="{30BD0E33-B4DF-4B1C-9149-C08AA2A26EE0}"/>
    <cellStyle name="Standard 3 3 3 3 3 2 2 3" xfId="13455" xr:uid="{733535C0-FAA8-4829-8D6E-4CEDD8A3B32C}"/>
    <cellStyle name="Standard 3 3 3 3 3 2 3" xfId="4044" xr:uid="{FA6F9D40-1178-40FD-9F78-18E73318F8F7}"/>
    <cellStyle name="Standard 3 3 3 3 3 2 3 2" xfId="8059" xr:uid="{3854D2D4-FDD9-49A9-B07D-24087B6704B4}"/>
    <cellStyle name="Standard 3 3 3 3 3 2 3 3" xfId="12074" xr:uid="{17E66E3D-03B7-4C75-B469-53C006C930D5}"/>
    <cellStyle name="Standard 3 3 3 3 3 2 4" xfId="2790" xr:uid="{CCDE6D1D-7A27-434D-9654-575437E6031D}"/>
    <cellStyle name="Standard 3 3 3 3 3 2 5" xfId="6805" xr:uid="{8480067B-D564-436F-8E0C-18F11BD2CC7A}"/>
    <cellStyle name="Standard 3 3 3 3 3 2 6" xfId="10820" xr:uid="{78803BE8-DB64-4F60-B499-1AD41860B016}"/>
    <cellStyle name="Standard 3 3 3 3 3 3" xfId="4642" xr:uid="{13DDB5E7-97D8-480F-BD43-30FCBFE90AB0}"/>
    <cellStyle name="Standard 3 3 3 3 3 3 2" xfId="8657" xr:uid="{92687836-FAED-41DE-8FE9-4F9C244288D2}"/>
    <cellStyle name="Standard 3 3 3 3 3 3 3" xfId="12672" xr:uid="{ADACBD0D-58BC-4246-9161-D2758B9318DF}"/>
    <cellStyle name="Standard 3 3 3 3 3 4" xfId="3261" xr:uid="{37A87211-FB6B-4179-91C4-EA9BF98DFD86}"/>
    <cellStyle name="Standard 3 3 3 3 3 4 2" xfId="7276" xr:uid="{DF8E39B2-822D-4857-A80D-927ECA91A06A}"/>
    <cellStyle name="Standard 3 3 3 3 3 4 3" xfId="11291" xr:uid="{89DDF5AF-7F5A-4548-A5E2-3893E22E724B}"/>
    <cellStyle name="Standard 3 3 3 3 3 5" xfId="2007" xr:uid="{49F493CD-6E5F-4C19-9E8A-4185138F03F6}"/>
    <cellStyle name="Standard 3 3 3 3 3 6" xfId="6022" xr:uid="{E621F252-E272-4464-A63C-A8190CD20B19}"/>
    <cellStyle name="Standard 3 3 3 3 3 7" xfId="10037" xr:uid="{BD67ADAD-EFEE-4A2B-BDA3-DDE50A4B9ECF}"/>
    <cellStyle name="Standard 3 3 3 3 4" xfId="1157" xr:uid="{F4B5F06B-3AAD-4558-AEB4-FF3DB718836D}"/>
    <cellStyle name="Standard 3 3 3 3 4 2" xfId="5173" xr:uid="{21D79266-8C29-425E-A9C2-5E93AEB60113}"/>
    <cellStyle name="Standard 3 3 3 3 4 2 2" xfId="9188" xr:uid="{1C239207-EC05-42DD-BD4F-535C2D59639B}"/>
    <cellStyle name="Standard 3 3 3 3 4 2 3" xfId="13203" xr:uid="{BB142357-8EC5-4797-92AA-65AF643C0A4F}"/>
    <cellStyle name="Standard 3 3 3 3 4 3" xfId="3792" xr:uid="{ACB9D2C0-434F-4AB2-8316-490C34D4C65F}"/>
    <cellStyle name="Standard 3 3 3 3 4 3 2" xfId="7807" xr:uid="{A0EA305D-4808-4CA9-ACDB-979CA02AA9D1}"/>
    <cellStyle name="Standard 3 3 3 3 4 3 3" xfId="11822" xr:uid="{FF53834F-8B52-4F1C-B741-867B4FE182BB}"/>
    <cellStyle name="Standard 3 3 3 3 4 4" xfId="2538" xr:uid="{FB7D65BE-9693-4426-8B59-B37DD23C4FAB}"/>
    <cellStyle name="Standard 3 3 3 3 4 5" xfId="6553" xr:uid="{C0B49298-AFDB-4A81-BE55-C8CFE9B07BD0}"/>
    <cellStyle name="Standard 3 3 3 3 4 6" xfId="10568" xr:uid="{194113F2-E10B-44B1-91FF-92BE911F71FB}"/>
    <cellStyle name="Standard 3 3 3 3 5" xfId="812" xr:uid="{0853D10A-2C62-4820-8130-02B7E02E7E8B}"/>
    <cellStyle name="Standard 3 3 3 3 5 2" xfId="4828" xr:uid="{A8E3D844-F06C-4256-89F6-A202C83D6CF6}"/>
    <cellStyle name="Standard 3 3 3 3 5 2 2" xfId="8843" xr:uid="{C09B973F-EB82-4E02-8F8A-72C0969DD02F}"/>
    <cellStyle name="Standard 3 3 3 3 5 2 3" xfId="12858" xr:uid="{1619F25C-E050-4F2E-BBED-C96BED344024}"/>
    <cellStyle name="Standard 3 3 3 3 5 3" xfId="3447" xr:uid="{72F280B3-0827-42DB-AC34-6A72A0146DF9}"/>
    <cellStyle name="Standard 3 3 3 3 5 3 2" xfId="7462" xr:uid="{512042C1-1325-4053-9B5A-16EB1B1A9F2A}"/>
    <cellStyle name="Standard 3 3 3 3 5 3 3" xfId="11477" xr:uid="{4F246FC5-9ADA-46A5-AE9B-435BEDBDFFBD}"/>
    <cellStyle name="Standard 3 3 3 3 5 4" xfId="2193" xr:uid="{A3196262-8563-47F1-AA15-A3D54D475312}"/>
    <cellStyle name="Standard 3 3 3 3 5 5" xfId="6208" xr:uid="{56F52414-2460-459D-B6EC-2EBA8D54A713}"/>
    <cellStyle name="Standard 3 3 3 3 5 6" xfId="10223" xr:uid="{0F47E120-51B1-459D-9C7E-09E71BCE2927}"/>
    <cellStyle name="Standard 3 3 3 3 6" xfId="1755" xr:uid="{B918A035-877E-4C38-88BA-A487850831FA}"/>
    <cellStyle name="Standard 3 3 3 3 6 2" xfId="4390" xr:uid="{DDCC3026-1D64-43CC-8A6F-DB20129F66B8}"/>
    <cellStyle name="Standard 3 3 3 3 6 2 2" xfId="8405" xr:uid="{FC0A22D0-C0A1-4BEC-AA0A-3C059F2A84AB}"/>
    <cellStyle name="Standard 3 3 3 3 6 2 3" xfId="12420" xr:uid="{531CC3D0-5B8D-4A10-A08A-164DD697C93B}"/>
    <cellStyle name="Standard 3 3 3 3 6 3" xfId="5770" xr:uid="{F751B921-5499-4AFE-B224-0FA62BA7E8D4}"/>
    <cellStyle name="Standard 3 3 3 3 6 4" xfId="9785" xr:uid="{E13073A6-25C1-449A-9A03-865819F05518}"/>
    <cellStyle name="Standard 3 3 3 3 7" xfId="4171" xr:uid="{BA509F16-2D10-4D79-BDDF-734B25F27FC1}"/>
    <cellStyle name="Standard 3 3 3 3 7 2" xfId="8186" xr:uid="{75A26DE1-451F-4797-BFFE-DE0F149E735E}"/>
    <cellStyle name="Standard 3 3 3 3 7 3" xfId="12201" xr:uid="{FF50BD3D-C865-42A7-B159-EAB359A201AA}"/>
    <cellStyle name="Standard 3 3 3 3 8" xfId="3009" xr:uid="{2A8AAB47-3504-41EB-922D-D5FAFEA8A490}"/>
    <cellStyle name="Standard 3 3 3 3 8 2" xfId="7024" xr:uid="{1A4FAA14-41D7-497B-8B20-3C8270877079}"/>
    <cellStyle name="Standard 3 3 3 3 8 3" xfId="11039" xr:uid="{2323A620-33A2-458D-BC97-637A3A3476EA}"/>
    <cellStyle name="Standard 3 3 3 3 9" xfId="1536" xr:uid="{09A9337C-6479-4459-BFD9-0BB34EDBF14C}"/>
    <cellStyle name="Standard 3 3 3 4" xfId="331" xr:uid="{39A67D48-32E1-4A53-A444-837617C3829F}"/>
    <cellStyle name="Standard 3 3 3 4 2" xfId="1114" xr:uid="{94A41CC6-3FA3-49E6-9C89-67C9AFB7E3A3}"/>
    <cellStyle name="Standard 3 3 3 4 2 2" xfId="5130" xr:uid="{CD591A9A-DEC7-4C45-AB6A-8DA8793C427E}"/>
    <cellStyle name="Standard 3 3 3 4 2 2 2" xfId="9145" xr:uid="{63808D50-A4A3-4DA4-80DD-2B788B2436DE}"/>
    <cellStyle name="Standard 3 3 3 4 2 2 3" xfId="13160" xr:uid="{05095C14-77A1-49A6-8524-32B241C856BF}"/>
    <cellStyle name="Standard 3 3 3 4 2 3" xfId="3749" xr:uid="{520227B3-25C7-4828-8564-5D4B4129C3F9}"/>
    <cellStyle name="Standard 3 3 3 4 2 3 2" xfId="7764" xr:uid="{6A9FE091-9958-402E-B884-FC31BB768D2E}"/>
    <cellStyle name="Standard 3 3 3 4 2 3 3" xfId="11779" xr:uid="{0709D085-967C-4BA5-AC02-A1CAEDD043B6}"/>
    <cellStyle name="Standard 3 3 3 4 2 4" xfId="2495" xr:uid="{24466A3F-4A0E-4C76-8A57-2BA74916997E}"/>
    <cellStyle name="Standard 3 3 3 4 2 5" xfId="6510" xr:uid="{5B7D6EB4-1E23-45C8-8D5D-76F37F75F70D}"/>
    <cellStyle name="Standard 3 3 3 4 2 6" xfId="10525" xr:uid="{375088C1-6C72-4DE1-B3E2-4A0DE3053D4D}"/>
    <cellStyle name="Standard 3 3 3 4 3" xfId="895" xr:uid="{6349010A-BF2A-4CCE-AB3F-5497EF6F2098}"/>
    <cellStyle name="Standard 3 3 3 4 3 2" xfId="4911" xr:uid="{6F4C7256-6D7A-4C5D-A25C-0D1C85431EDE}"/>
    <cellStyle name="Standard 3 3 3 4 3 2 2" xfId="8926" xr:uid="{E621E253-BCDC-475E-80F3-49B615E44755}"/>
    <cellStyle name="Standard 3 3 3 4 3 2 3" xfId="12941" xr:uid="{D3617289-89DD-4D46-905C-A8F478E854BF}"/>
    <cellStyle name="Standard 3 3 3 4 3 3" xfId="3530" xr:uid="{F48A3358-CFC1-4127-911C-1A4F0742E10E}"/>
    <cellStyle name="Standard 3 3 3 4 3 3 2" xfId="7545" xr:uid="{BBEE3B7F-F29D-4DD7-8929-3287314FA30B}"/>
    <cellStyle name="Standard 3 3 3 4 3 3 3" xfId="11560" xr:uid="{F55708F4-D642-4A8C-9BEF-8BB0FF08654E}"/>
    <cellStyle name="Standard 3 3 3 4 3 4" xfId="2276" xr:uid="{887F52F5-0705-4D0F-AC23-8CB109AE95C2}"/>
    <cellStyle name="Standard 3 3 3 4 3 5" xfId="6291" xr:uid="{6D68A303-ED61-48DE-9AE5-6CDD207CE5B1}"/>
    <cellStyle name="Standard 3 3 3 4 3 6" xfId="10306" xr:uid="{47112279-3CA8-43F4-B834-C527662EB70A}"/>
    <cellStyle name="Standard 3 3 3 4 4" xfId="4347" xr:uid="{B0D6CE75-C4DD-4135-8DBA-D597A49059D7}"/>
    <cellStyle name="Standard 3 3 3 4 4 2" xfId="8362" xr:uid="{02518B34-9AFE-4F69-8E8F-51C69ECBB9A5}"/>
    <cellStyle name="Standard 3 3 3 4 4 3" xfId="12377" xr:uid="{8FA68BB1-EB54-475C-B8F3-3D122A349304}"/>
    <cellStyle name="Standard 3 3 3 4 5" xfId="2966" xr:uid="{1377B434-5DB0-4363-8A3D-E033DBF4516F}"/>
    <cellStyle name="Standard 3 3 3 4 5 2" xfId="6981" xr:uid="{60C5C0AA-2CFB-442B-9FEB-D7AC34EBAA4B}"/>
    <cellStyle name="Standard 3 3 3 4 5 3" xfId="10996" xr:uid="{3AFE02BD-C80F-4418-A088-1B65C184D009}"/>
    <cellStyle name="Standard 3 3 3 4 6" xfId="1712" xr:uid="{7DC27E54-9395-49F0-BE8E-0A666BFC66A9}"/>
    <cellStyle name="Standard 3 3 3 4 7" xfId="5727" xr:uid="{73DCD987-4D7F-425F-956E-3FA7942C053B}"/>
    <cellStyle name="Standard 3 3 3 4 8" xfId="9742" xr:uid="{1BF2494D-06F1-4770-80C4-A104EC325272}"/>
    <cellStyle name="Standard 3 3 3 5" xfId="457" xr:uid="{0D0305A9-7D0B-439A-B043-4B7DD79ED960}"/>
    <cellStyle name="Standard 3 3 3 5 2" xfId="1240" xr:uid="{5ED4DC8B-5E88-476C-88B4-DEAC22FB7C3F}"/>
    <cellStyle name="Standard 3 3 3 5 2 2" xfId="5256" xr:uid="{4ABAACDB-BFEC-47EA-BA70-AB1D19824B19}"/>
    <cellStyle name="Standard 3 3 3 5 2 2 2" xfId="9271" xr:uid="{91F03360-5300-4B78-9E1D-DCB51E5AF9E5}"/>
    <cellStyle name="Standard 3 3 3 5 2 2 3" xfId="13286" xr:uid="{AEAE89AD-C63F-41C2-814A-184D2F6D2408}"/>
    <cellStyle name="Standard 3 3 3 5 2 3" xfId="3875" xr:uid="{E4C5FE3F-832E-40E5-A438-F4F53C39E38A}"/>
    <cellStyle name="Standard 3 3 3 5 2 3 2" xfId="7890" xr:uid="{A601537E-5FC8-4846-A9D1-E4469744DB40}"/>
    <cellStyle name="Standard 3 3 3 5 2 3 3" xfId="11905" xr:uid="{4C62F6C2-73B8-4F9D-92C8-D413440405C8}"/>
    <cellStyle name="Standard 3 3 3 5 2 4" xfId="2621" xr:uid="{9EAD13CD-D0EB-4006-B6FA-5EEDD63C5A2F}"/>
    <cellStyle name="Standard 3 3 3 5 2 5" xfId="6636" xr:uid="{CA055FA6-544E-4788-98C3-A1F4050B387A}"/>
    <cellStyle name="Standard 3 3 3 5 2 6" xfId="10651" xr:uid="{2ABC27DC-8E18-4A26-B5DF-6B589134D20C}"/>
    <cellStyle name="Standard 3 3 3 5 3" xfId="4473" xr:uid="{3039C03B-4567-4A1A-BBD1-96675266DBBB}"/>
    <cellStyle name="Standard 3 3 3 5 3 2" xfId="8488" xr:uid="{3EC8944C-B526-4999-9719-15A273CEF1FB}"/>
    <cellStyle name="Standard 3 3 3 5 3 3" xfId="12503" xr:uid="{882FA5C2-53CD-43C9-95E2-F53B7B25372E}"/>
    <cellStyle name="Standard 3 3 3 5 4" xfId="3092" xr:uid="{991F8B96-A85F-4B9C-93FC-16738572F3EC}"/>
    <cellStyle name="Standard 3 3 3 5 4 2" xfId="7107" xr:uid="{16E005E4-3194-4BC6-85D5-223EE1FF4884}"/>
    <cellStyle name="Standard 3 3 3 5 4 3" xfId="11122" xr:uid="{CCE0B726-554B-427D-AD62-1878255A4A39}"/>
    <cellStyle name="Standard 3 3 3 5 5" xfId="1838" xr:uid="{B55FF182-6403-422A-9369-07897184917A}"/>
    <cellStyle name="Standard 3 3 3 5 6" xfId="5853" xr:uid="{1E1DA8FF-A558-4079-8421-E3AF9D33F33B}"/>
    <cellStyle name="Standard 3 3 3 5 7" xfId="9868" xr:uid="{AB07B054-6DB7-4BF9-A716-28A0CA9C05AE}"/>
    <cellStyle name="Standard 3 3 3 6" xfId="583" xr:uid="{4B8164C2-7602-4587-9F39-E5B0F9463CBA}"/>
    <cellStyle name="Standard 3 3 3 6 2" xfId="1366" xr:uid="{9DCEF6EF-29FB-4DA9-8473-14379D380DDA}"/>
    <cellStyle name="Standard 3 3 3 6 2 2" xfId="5382" xr:uid="{4E63304A-5730-4282-B160-F23585C6ED19}"/>
    <cellStyle name="Standard 3 3 3 6 2 2 2" xfId="9397" xr:uid="{089BD52C-1F67-47A3-8361-093FFCAE7869}"/>
    <cellStyle name="Standard 3 3 3 6 2 2 3" xfId="13412" xr:uid="{FDCF2A9D-62BE-4D99-A5AE-946DAF5C98E6}"/>
    <cellStyle name="Standard 3 3 3 6 2 3" xfId="4001" xr:uid="{3AABCBDA-8431-4977-A686-8B4BF3056766}"/>
    <cellStyle name="Standard 3 3 3 6 2 3 2" xfId="8016" xr:uid="{6EDFD2DD-533A-4C7C-B364-FDEC57D862D9}"/>
    <cellStyle name="Standard 3 3 3 6 2 3 3" xfId="12031" xr:uid="{B44E3A4B-E07B-4E7C-8FB0-C2ADA1E8BA4A}"/>
    <cellStyle name="Standard 3 3 3 6 2 4" xfId="2747" xr:uid="{868AAEBA-A14D-44A4-9355-3AB315DAF59D}"/>
    <cellStyle name="Standard 3 3 3 6 2 5" xfId="6762" xr:uid="{EF510282-B210-4179-993F-E3DD51AF609A}"/>
    <cellStyle name="Standard 3 3 3 6 2 6" xfId="10777" xr:uid="{01809BFC-D9E2-4099-92AC-AC957D03D022}"/>
    <cellStyle name="Standard 3 3 3 6 3" xfId="4599" xr:uid="{31843C1F-ED50-41DB-80EA-9355B612C112}"/>
    <cellStyle name="Standard 3 3 3 6 3 2" xfId="8614" xr:uid="{DA36921B-1093-4B2A-B06C-0F695D17E137}"/>
    <cellStyle name="Standard 3 3 3 6 3 3" xfId="12629" xr:uid="{1A8390F6-1237-4117-9824-C5B9AD43BC94}"/>
    <cellStyle name="Standard 3 3 3 6 4" xfId="3218" xr:uid="{2123F738-E8AC-429F-9F74-343436D7C432}"/>
    <cellStyle name="Standard 3 3 3 6 4 2" xfId="7233" xr:uid="{37BF4E6D-4DAB-4FE0-90A2-9E0CCC9F33A0}"/>
    <cellStyle name="Standard 3 3 3 6 4 3" xfId="11248" xr:uid="{9D23B6BF-8009-436A-82A8-4C2586D12559}"/>
    <cellStyle name="Standard 3 3 3 6 5" xfId="1964" xr:uid="{3B0ABA7E-7962-4B4E-B357-0A3BE9C05936}"/>
    <cellStyle name="Standard 3 3 3 6 6" xfId="5979" xr:uid="{A94C18FE-A5E6-4B94-AF01-34A7369DD31D}"/>
    <cellStyle name="Standard 3 3 3 6 7" xfId="9994" xr:uid="{E01ECA77-258B-4B85-BC1A-D96019616613}"/>
    <cellStyle name="Standard 3 3 3 7" xfId="1031" xr:uid="{2D985432-9615-4C0B-B2C7-1B62BAE1E52B}"/>
    <cellStyle name="Standard 3 3 3 7 2" xfId="5047" xr:uid="{DBB55C55-8E4F-4206-B59C-B92C69DCF85A}"/>
    <cellStyle name="Standard 3 3 3 7 2 2" xfId="9062" xr:uid="{4D69B2A0-7EA2-4D5B-A182-3A074F87A4F6}"/>
    <cellStyle name="Standard 3 3 3 7 2 3" xfId="13077" xr:uid="{12E2C17A-F61F-4A12-9F78-B6D92397688A}"/>
    <cellStyle name="Standard 3 3 3 7 3" xfId="3666" xr:uid="{8C7EEEE9-35D5-4B33-8042-86D21192BD70}"/>
    <cellStyle name="Standard 3 3 3 7 3 2" xfId="7681" xr:uid="{394CB29D-DC52-4CD4-AE6C-5BE79ECFF332}"/>
    <cellStyle name="Standard 3 3 3 7 3 3" xfId="11696" xr:uid="{FE06A615-A6EA-4F36-91EA-1CF13A95F164}"/>
    <cellStyle name="Standard 3 3 3 7 4" xfId="2412" xr:uid="{DD6A8D3C-FEE6-4E0E-8FA1-E09880D4CE93}"/>
    <cellStyle name="Standard 3 3 3 7 5" xfId="6427" xr:uid="{E4D16CAE-92EB-4639-8A54-A5A94D784A71}"/>
    <cellStyle name="Standard 3 3 3 7 6" xfId="10442" xr:uid="{659EA650-C848-4958-B8EF-4B44DEB3D5AD}"/>
    <cellStyle name="Standard 3 3 3 8" xfId="719" xr:uid="{20AB89BA-3B56-45C0-9EE5-4761C86BB5F0}"/>
    <cellStyle name="Standard 3 3 3 8 2" xfId="4735" xr:uid="{6F867548-A1CC-4FA9-B4E7-7B94E7D6F4E2}"/>
    <cellStyle name="Standard 3 3 3 8 2 2" xfId="8750" xr:uid="{C3783264-A90A-4B5B-9D0B-36173ECE8883}"/>
    <cellStyle name="Standard 3 3 3 8 2 3" xfId="12765" xr:uid="{53621B97-95A9-4E52-A7A3-408D9CC5EE5F}"/>
    <cellStyle name="Standard 3 3 3 8 3" xfId="3354" xr:uid="{7E789FEF-236B-4436-B884-3C8EEE93E18E}"/>
    <cellStyle name="Standard 3 3 3 8 3 2" xfId="7369" xr:uid="{49B5F512-AE51-4E79-A18D-3BB7132F020D}"/>
    <cellStyle name="Standard 3 3 3 8 3 3" xfId="11384" xr:uid="{77F45140-2880-4BEE-A69C-B89DC2141991}"/>
    <cellStyle name="Standard 3 3 3 8 4" xfId="2100" xr:uid="{E032B86F-2C7E-4DC2-975F-9504BDE22D5E}"/>
    <cellStyle name="Standard 3 3 3 8 5" xfId="6115" xr:uid="{DA5C1FFB-05D8-465B-BA34-CAB1899BAAB2}"/>
    <cellStyle name="Standard 3 3 3 8 6" xfId="10130" xr:uid="{13A43343-A27B-4810-B86A-1A0D4168FBE9}"/>
    <cellStyle name="Standard 3 3 3 9" xfId="1629" xr:uid="{E8085D10-6CDD-4899-8217-434B0BF7A42E}"/>
    <cellStyle name="Standard 3 3 3 9 2" xfId="4264" xr:uid="{37E93A6B-AD18-4CCD-B6EC-7F3DEFA98A2B}"/>
    <cellStyle name="Standard 3 3 3 9 2 2" xfId="8279" xr:uid="{354227B6-0CB8-445A-8F63-6758F9CC0D0C}"/>
    <cellStyle name="Standard 3 3 3 9 2 3" xfId="12294" xr:uid="{964C2D10-7824-4FA0-8014-7B38B2BD02A4}"/>
    <cellStyle name="Standard 3 3 3 9 3" xfId="5644" xr:uid="{F40D3513-E1ED-4DBD-BC75-A0DD78B7885E}"/>
    <cellStyle name="Standard 3 3 3 9 4" xfId="9659" xr:uid="{654907E2-315E-4D49-AA0F-50D2DBF5A690}"/>
    <cellStyle name="Standard 3 3 4" xfId="234" xr:uid="{A89BB0CC-5E77-45EA-AC12-EF562A8279A9}"/>
    <cellStyle name="Standard 3 3 4 10" xfId="4117" xr:uid="{D1E5D636-E7A0-4A94-8CEB-FC1BBE7092CF}"/>
    <cellStyle name="Standard 3 3 4 10 2" xfId="8132" xr:uid="{472DE603-C9E0-44B6-AADF-A9EA6448F038}"/>
    <cellStyle name="Standard 3 3 4 10 3" xfId="12147" xr:uid="{8AF2B84C-1BEC-4587-8CD5-EBC559BA851F}"/>
    <cellStyle name="Standard 3 3 4 11" xfId="2872" xr:uid="{E22D7EEC-FD7F-45B6-94A7-9E4426232F9C}"/>
    <cellStyle name="Standard 3 3 4 11 2" xfId="6887" xr:uid="{8199A98C-C449-4EF3-BB96-76BBC5B50669}"/>
    <cellStyle name="Standard 3 3 4 11 3" xfId="10902" xr:uid="{E29E3FAF-6979-4DC6-81E1-D45A67300575}"/>
    <cellStyle name="Standard 3 3 4 12" xfId="1482" xr:uid="{D564AC55-7D6B-4DBC-A139-CF751C37C06D}"/>
    <cellStyle name="Standard 3 3 4 13" xfId="5497" xr:uid="{41778763-DE1A-41FB-B09F-75E947822CBA}"/>
    <cellStyle name="Standard 3 3 4 14" xfId="9512" xr:uid="{C997E36C-7A54-4A89-B67B-C98959AA2FAD}"/>
    <cellStyle name="Standard 3 3 4 2" xfId="283" xr:uid="{95A98636-3BFC-421F-ACDA-3D8CC856C71F}"/>
    <cellStyle name="Standard 3 3 4 2 10" xfId="1571" xr:uid="{71884069-96D8-4345-BACE-63D7CE9BFEDC}"/>
    <cellStyle name="Standard 3 3 4 2 11" xfId="5586" xr:uid="{18AC1771-2BC0-4D13-B9E4-8CAF7E6D2D4E}"/>
    <cellStyle name="Standard 3 3 4 2 12" xfId="9601" xr:uid="{8188EAC0-8ADC-492C-A9F8-672E110E615F}"/>
    <cellStyle name="Standard 3 3 4 2 2" xfId="409" xr:uid="{A663E1B3-7292-4FAC-A4A6-C171DE0AF201}"/>
    <cellStyle name="Standard 3 3 4 2 2 2" xfId="1192" xr:uid="{0D5B7C7E-0EA7-4053-94C9-0A3277FD1666}"/>
    <cellStyle name="Standard 3 3 4 2 2 2 2" xfId="5208" xr:uid="{811CD8EE-11AD-440A-9C17-73EA62738B50}"/>
    <cellStyle name="Standard 3 3 4 2 2 2 2 2" xfId="9223" xr:uid="{BD521FAB-1C4E-4621-ACAD-36C4C7E4F405}"/>
    <cellStyle name="Standard 3 3 4 2 2 2 2 3" xfId="13238" xr:uid="{0519983B-271A-42A9-B7ED-42BB1F51B7A6}"/>
    <cellStyle name="Standard 3 3 4 2 2 2 3" xfId="3827" xr:uid="{150D0074-E451-4100-B9FE-7C02E40E65CD}"/>
    <cellStyle name="Standard 3 3 4 2 2 2 3 2" xfId="7842" xr:uid="{9A8E9430-7F98-45E4-AA69-3ABD103FDDC6}"/>
    <cellStyle name="Standard 3 3 4 2 2 2 3 3" xfId="11857" xr:uid="{A3E19CE1-7634-4755-9A99-7E7AEA792910}"/>
    <cellStyle name="Standard 3 3 4 2 2 2 4" xfId="2573" xr:uid="{33998369-35AA-44CC-83E7-7F383C2EC205}"/>
    <cellStyle name="Standard 3 3 4 2 2 2 5" xfId="6588" xr:uid="{A4476102-26DD-425A-A84C-941DA4F22C3E}"/>
    <cellStyle name="Standard 3 3 4 2 2 2 6" xfId="10603" xr:uid="{8F3DACCC-0E9B-4860-A7C7-DCAF41C861E7}"/>
    <cellStyle name="Standard 3 3 4 2 2 3" xfId="847" xr:uid="{31359DEC-92EE-456A-B0CA-A673C6D2731F}"/>
    <cellStyle name="Standard 3 3 4 2 2 3 2" xfId="4863" xr:uid="{48FC151D-AA64-4D10-9721-628701D41F59}"/>
    <cellStyle name="Standard 3 3 4 2 2 3 2 2" xfId="8878" xr:uid="{3A7E2934-4BB3-4370-82B5-683DF69BBF65}"/>
    <cellStyle name="Standard 3 3 4 2 2 3 2 3" xfId="12893" xr:uid="{47812289-5C28-4CB4-A501-ACD90F2F2FF0}"/>
    <cellStyle name="Standard 3 3 4 2 2 3 3" xfId="3482" xr:uid="{6D2D158F-7145-4957-A464-BC21101D9F54}"/>
    <cellStyle name="Standard 3 3 4 2 2 3 3 2" xfId="7497" xr:uid="{9A5FC6AD-8E0A-4FB1-86B0-0C85D8C3F2C7}"/>
    <cellStyle name="Standard 3 3 4 2 2 3 3 3" xfId="11512" xr:uid="{E8D653AD-EE5D-4520-8374-B702D402BFAA}"/>
    <cellStyle name="Standard 3 3 4 2 2 3 4" xfId="2228" xr:uid="{0D288674-4272-4BC6-BD27-F66F4B7BEA6F}"/>
    <cellStyle name="Standard 3 3 4 2 2 3 5" xfId="6243" xr:uid="{5976E80E-2EE6-4546-B150-13F78207D936}"/>
    <cellStyle name="Standard 3 3 4 2 2 3 6" xfId="10258" xr:uid="{ECA55979-08D6-480C-9156-E56F1AFDB5EF}"/>
    <cellStyle name="Standard 3 3 4 2 2 4" xfId="4425" xr:uid="{AF06B6A2-64CE-4878-925A-D20FF452C968}"/>
    <cellStyle name="Standard 3 3 4 2 2 4 2" xfId="8440" xr:uid="{6E45A440-E516-43AB-92A7-BE75E4D39152}"/>
    <cellStyle name="Standard 3 3 4 2 2 4 3" xfId="12455" xr:uid="{56F5A290-43BA-4CE4-9E60-7057A61A66BA}"/>
    <cellStyle name="Standard 3 3 4 2 2 5" xfId="3044" xr:uid="{99E094B5-71BE-4A3C-912D-B79A990A148F}"/>
    <cellStyle name="Standard 3 3 4 2 2 5 2" xfId="7059" xr:uid="{A3FAE925-7611-4078-A16E-537DFBC2C564}"/>
    <cellStyle name="Standard 3 3 4 2 2 5 3" xfId="11074" xr:uid="{D95D4F02-4854-4C06-A0B4-C4F821AEA756}"/>
    <cellStyle name="Standard 3 3 4 2 2 6" xfId="1790" xr:uid="{2F25CDBF-E2AB-4198-9BE5-C5BE4904435B}"/>
    <cellStyle name="Standard 3 3 4 2 2 7" xfId="5805" xr:uid="{0A338CDA-9628-4AD1-8CEE-4B83B191A065}"/>
    <cellStyle name="Standard 3 3 4 2 2 8" xfId="9820" xr:uid="{DC8AA8E0-16A3-46FE-9120-31D7E7185096}"/>
    <cellStyle name="Standard 3 3 4 2 3" xfId="535" xr:uid="{CDC63075-BE53-4FC2-8427-83A12A7EC723}"/>
    <cellStyle name="Standard 3 3 4 2 3 2" xfId="1318" xr:uid="{88B88EE7-7F4D-4451-AA15-6B3A006F5F8F}"/>
    <cellStyle name="Standard 3 3 4 2 3 2 2" xfId="5334" xr:uid="{E98AD471-CB4C-4EA6-8BA2-4DFB459F993B}"/>
    <cellStyle name="Standard 3 3 4 2 3 2 2 2" xfId="9349" xr:uid="{A734CF3C-2C63-49E8-AF98-851AFFF6292D}"/>
    <cellStyle name="Standard 3 3 4 2 3 2 2 3" xfId="13364" xr:uid="{30F9C3B9-FF14-48BB-ADC0-6A29178CB8FB}"/>
    <cellStyle name="Standard 3 3 4 2 3 2 3" xfId="3953" xr:uid="{CD28CE72-D0D6-4C10-B5B8-8593FB084B72}"/>
    <cellStyle name="Standard 3 3 4 2 3 2 3 2" xfId="7968" xr:uid="{FF6EF0EB-0C3E-400F-BC85-4BF078B6D94B}"/>
    <cellStyle name="Standard 3 3 4 2 3 2 3 3" xfId="11983" xr:uid="{FBB5644C-044F-47F8-A5C0-C6F054A853AA}"/>
    <cellStyle name="Standard 3 3 4 2 3 2 4" xfId="2699" xr:uid="{C8FC7728-28DB-4D00-85A4-D0CE58ADD942}"/>
    <cellStyle name="Standard 3 3 4 2 3 2 5" xfId="6714" xr:uid="{6007F1A6-430C-4B69-8EA1-EBB24855E6D2}"/>
    <cellStyle name="Standard 3 3 4 2 3 2 6" xfId="10729" xr:uid="{E4406F2A-08BD-4C8F-9DEE-8D511889CCF9}"/>
    <cellStyle name="Standard 3 3 4 2 3 3" xfId="973" xr:uid="{D94EFB2B-0DF0-4E73-8181-9F31DCB03D1C}"/>
    <cellStyle name="Standard 3 3 4 2 3 3 2" xfId="4989" xr:uid="{2CE0A118-FDEE-4519-AD9E-2C96DC65116B}"/>
    <cellStyle name="Standard 3 3 4 2 3 3 2 2" xfId="9004" xr:uid="{AE3CC30D-E373-4612-8AA2-4050475E21FC}"/>
    <cellStyle name="Standard 3 3 4 2 3 3 2 3" xfId="13019" xr:uid="{F487EFB9-D2E9-4169-8A0C-AF3EC3B06CB9}"/>
    <cellStyle name="Standard 3 3 4 2 3 3 3" xfId="3608" xr:uid="{0D63FBB7-7E10-4C01-9731-75FF70B6A48D}"/>
    <cellStyle name="Standard 3 3 4 2 3 3 3 2" xfId="7623" xr:uid="{20DB7B15-1C10-48B0-91A9-D7AEA786BD63}"/>
    <cellStyle name="Standard 3 3 4 2 3 3 3 3" xfId="11638" xr:uid="{FBB03301-A8B7-42D8-B776-DE3178C146F9}"/>
    <cellStyle name="Standard 3 3 4 2 3 3 4" xfId="2354" xr:uid="{3E87164B-285E-45E5-B472-FCF5675F9EBA}"/>
    <cellStyle name="Standard 3 3 4 2 3 3 5" xfId="6369" xr:uid="{7145FDEE-F0FA-4484-ACF8-2C44A3D037BF}"/>
    <cellStyle name="Standard 3 3 4 2 3 3 6" xfId="10384" xr:uid="{89B1D54B-09C8-4D6A-ADA3-36FF5D8E993F}"/>
    <cellStyle name="Standard 3 3 4 2 3 4" xfId="4551" xr:uid="{C5D55C11-7AFE-4119-9611-6EEFC1725A87}"/>
    <cellStyle name="Standard 3 3 4 2 3 4 2" xfId="8566" xr:uid="{D2060165-AB8C-4FD5-90F3-452FAE1EB82D}"/>
    <cellStyle name="Standard 3 3 4 2 3 4 3" xfId="12581" xr:uid="{07FCE6C7-15F9-4297-BDFE-404E3172F62A}"/>
    <cellStyle name="Standard 3 3 4 2 3 5" xfId="3170" xr:uid="{6D7D7C4D-F2A1-43CA-852E-8536154BA88F}"/>
    <cellStyle name="Standard 3 3 4 2 3 5 2" xfId="7185" xr:uid="{FB036084-26FE-4D21-9B49-00CC73030F06}"/>
    <cellStyle name="Standard 3 3 4 2 3 5 3" xfId="11200" xr:uid="{7AADECFA-4D09-4303-8996-99E3131253B9}"/>
    <cellStyle name="Standard 3 3 4 2 3 6" xfId="1916" xr:uid="{00E3CC7D-E5D2-40A7-B6A9-476069573B1D}"/>
    <cellStyle name="Standard 3 3 4 2 3 7" xfId="5931" xr:uid="{58BFC9F7-B751-41FD-A57A-894463684827}"/>
    <cellStyle name="Standard 3 3 4 2 3 8" xfId="9946" xr:uid="{3C127755-91A2-402C-8B4C-9D818AC2179E}"/>
    <cellStyle name="Standard 3 3 4 2 4" xfId="661" xr:uid="{D9E06E30-A59E-4ED0-9421-AAE4C9094B86}"/>
    <cellStyle name="Standard 3 3 4 2 4 2" xfId="1444" xr:uid="{196AB9D9-BD44-4F40-8C7B-16A71ECD0469}"/>
    <cellStyle name="Standard 3 3 4 2 4 2 2" xfId="5460" xr:uid="{7693BBD0-8834-466C-907E-6BC606D814F9}"/>
    <cellStyle name="Standard 3 3 4 2 4 2 2 2" xfId="9475" xr:uid="{8A1D1759-2D94-4CD1-8E34-4042E4CB9443}"/>
    <cellStyle name="Standard 3 3 4 2 4 2 2 3" xfId="13490" xr:uid="{43C35C6A-5F08-4760-B9AF-0E9997BB7CAE}"/>
    <cellStyle name="Standard 3 3 4 2 4 2 3" xfId="4079" xr:uid="{EE0D8F43-349D-4696-8681-FC382BB6C10C}"/>
    <cellStyle name="Standard 3 3 4 2 4 2 3 2" xfId="8094" xr:uid="{F4D5AEFD-9371-4C78-85C1-6E2C7668CD85}"/>
    <cellStyle name="Standard 3 3 4 2 4 2 3 3" xfId="12109" xr:uid="{B79FF186-910A-4C60-9DAF-F1395C1CA312}"/>
    <cellStyle name="Standard 3 3 4 2 4 2 4" xfId="2825" xr:uid="{F7ED4F5B-044B-4D3D-9D63-593CA2FE7CBC}"/>
    <cellStyle name="Standard 3 3 4 2 4 2 5" xfId="6840" xr:uid="{5C1F19D8-CA04-4547-B13F-098CF695D076}"/>
    <cellStyle name="Standard 3 3 4 2 4 2 6" xfId="10855" xr:uid="{B29AF215-171D-4C52-AAAD-D053C0960905}"/>
    <cellStyle name="Standard 3 3 4 2 4 3" xfId="4677" xr:uid="{57C3E968-6251-4D9B-9855-3F54F20C6B0F}"/>
    <cellStyle name="Standard 3 3 4 2 4 3 2" xfId="8692" xr:uid="{81FBB376-F934-4321-BD58-77E39625A920}"/>
    <cellStyle name="Standard 3 3 4 2 4 3 3" xfId="12707" xr:uid="{0CAA573A-1E35-4E9E-92E9-066A8C730218}"/>
    <cellStyle name="Standard 3 3 4 2 4 4" xfId="3296" xr:uid="{2FDF7AD4-1A15-408B-9A30-38FF1425EB27}"/>
    <cellStyle name="Standard 3 3 4 2 4 4 2" xfId="7311" xr:uid="{112B5B16-86C4-4386-8AB4-F2C0DF1E8748}"/>
    <cellStyle name="Standard 3 3 4 2 4 4 3" xfId="11326" xr:uid="{BADC4D81-A47A-402B-8667-40E703B5162D}"/>
    <cellStyle name="Standard 3 3 4 2 4 5" xfId="2042" xr:uid="{4415FEF8-36DE-4F3B-BA4A-32C561EEB2FB}"/>
    <cellStyle name="Standard 3 3 4 2 4 6" xfId="6057" xr:uid="{273988AB-D09F-4752-8C0E-1102138BD99F}"/>
    <cellStyle name="Standard 3 3 4 2 4 7" xfId="10072" xr:uid="{A1696E2C-6B92-46BE-9745-ADA45BDF136B}"/>
    <cellStyle name="Standard 3 3 4 2 5" xfId="1066" xr:uid="{6E7468E4-C12B-4507-8A35-55CB4FF99983}"/>
    <cellStyle name="Standard 3 3 4 2 5 2" xfId="5082" xr:uid="{27AE5FA8-96B3-4074-9DF3-1F15238009C5}"/>
    <cellStyle name="Standard 3 3 4 2 5 2 2" xfId="9097" xr:uid="{2E03D17D-B9CC-40ED-8628-1AD9A6169CF1}"/>
    <cellStyle name="Standard 3 3 4 2 5 2 3" xfId="13112" xr:uid="{14DE30AC-F2F7-4C8E-9203-95C2BEBD3254}"/>
    <cellStyle name="Standard 3 3 4 2 5 3" xfId="3701" xr:uid="{46BE5791-32FF-4B52-8234-CD3885E8D167}"/>
    <cellStyle name="Standard 3 3 4 2 5 3 2" xfId="7716" xr:uid="{7561F61B-D1EC-48D0-90FE-227300298729}"/>
    <cellStyle name="Standard 3 3 4 2 5 3 3" xfId="11731" xr:uid="{0A1AFFF7-A6C1-4C4C-8FA2-24CCB808451A}"/>
    <cellStyle name="Standard 3 3 4 2 5 4" xfId="2447" xr:uid="{892F04A5-A540-4A23-A110-1E39F04264C9}"/>
    <cellStyle name="Standard 3 3 4 2 5 5" xfId="6462" xr:uid="{E563F4F1-450E-4649-AF3F-68CE2A9A1210}"/>
    <cellStyle name="Standard 3 3 4 2 5 6" xfId="10477" xr:uid="{04B43580-B44B-4FD4-89FD-BA94384179C7}"/>
    <cellStyle name="Standard 3 3 4 2 6" xfId="754" xr:uid="{9E59AD97-52EA-4691-804A-883D003154A6}"/>
    <cellStyle name="Standard 3 3 4 2 6 2" xfId="4770" xr:uid="{2F115910-8052-4831-87B4-2612762EFD28}"/>
    <cellStyle name="Standard 3 3 4 2 6 2 2" xfId="8785" xr:uid="{3436B31F-7532-4B00-976A-970C04E8B353}"/>
    <cellStyle name="Standard 3 3 4 2 6 2 3" xfId="12800" xr:uid="{EA18F5F9-A054-4646-AA93-2179E342FA1B}"/>
    <cellStyle name="Standard 3 3 4 2 6 3" xfId="3389" xr:uid="{B90353AC-14E5-4F83-94BF-6B2C25A48C61}"/>
    <cellStyle name="Standard 3 3 4 2 6 3 2" xfId="7404" xr:uid="{2FE39AA9-37CE-4B09-AD6E-03B7F57524A7}"/>
    <cellStyle name="Standard 3 3 4 2 6 3 3" xfId="11419" xr:uid="{3B24CCFE-70A3-4A2E-A2D6-1CB9A5B8C93F}"/>
    <cellStyle name="Standard 3 3 4 2 6 4" xfId="2135" xr:uid="{01A07BF7-397B-4DD2-AD37-3313B752E29A}"/>
    <cellStyle name="Standard 3 3 4 2 6 5" xfId="6150" xr:uid="{6D90030B-32F5-4535-B059-069FFB48B949}"/>
    <cellStyle name="Standard 3 3 4 2 6 6" xfId="10165" xr:uid="{3F38A11A-36AF-48B7-B4AD-CE9000E5D4C7}"/>
    <cellStyle name="Standard 3 3 4 2 7" xfId="1664" xr:uid="{67D110C9-37EA-4444-8DA4-D17A422E2BC3}"/>
    <cellStyle name="Standard 3 3 4 2 7 2" xfId="4299" xr:uid="{7B2003F5-D0A1-40D2-8EC6-B61849B82024}"/>
    <cellStyle name="Standard 3 3 4 2 7 2 2" xfId="8314" xr:uid="{6B1D52B7-42A6-489D-8890-EC70969E8B39}"/>
    <cellStyle name="Standard 3 3 4 2 7 2 3" xfId="12329" xr:uid="{F7565A8E-82B5-405A-BE71-28FFBCAA1CE8}"/>
    <cellStyle name="Standard 3 3 4 2 7 3" xfId="5679" xr:uid="{FC4225AA-30D5-42C4-8EDF-D48BFCCA6C7F}"/>
    <cellStyle name="Standard 3 3 4 2 7 4" xfId="9694" xr:uid="{13E8EFDB-2736-412F-8CC4-E8C6D2E5ACD8}"/>
    <cellStyle name="Standard 3 3 4 2 8" xfId="4206" xr:uid="{9AFC327F-14E3-42F0-B6A0-7FC216150F9B}"/>
    <cellStyle name="Standard 3 3 4 2 8 2" xfId="8221" xr:uid="{86CE0CAD-9945-428D-A66E-29CB0EDC57CE}"/>
    <cellStyle name="Standard 3 3 4 2 8 3" xfId="12236" xr:uid="{5195C5DB-A6F3-4555-973E-77C99D0062C0}"/>
    <cellStyle name="Standard 3 3 4 2 9" xfId="2918" xr:uid="{5D0AF095-609E-4512-AFCB-38A11572705F}"/>
    <cellStyle name="Standard 3 3 4 2 9 2" xfId="6933" xr:uid="{7965853C-EA0D-4F77-9199-C36C5697A27E}"/>
    <cellStyle name="Standard 3 3 4 2 9 3" xfId="10948" xr:uid="{3CF16299-81C4-4C3C-A2CE-BBC831B09CD5}"/>
    <cellStyle name="Standard 3 3 4 3" xfId="363" xr:uid="{0AD60C9D-E01D-4F56-803D-AA6FEE1B149E}"/>
    <cellStyle name="Standard 3 3 4 3 10" xfId="5540" xr:uid="{5D375D98-CE79-49A5-98DD-D91A267B9CEE}"/>
    <cellStyle name="Standard 3 3 4 3 11" xfId="9555" xr:uid="{8B6C1D1C-989B-4020-A97D-FF6C324D00BC}"/>
    <cellStyle name="Standard 3 3 4 3 2" xfId="489" xr:uid="{496671EB-B55C-428B-98A9-D83F651B0D3E}"/>
    <cellStyle name="Standard 3 3 4 3 2 2" xfId="1272" xr:uid="{68E56BE8-63D9-4C2F-B714-63DCB13C9F11}"/>
    <cellStyle name="Standard 3 3 4 3 2 2 2" xfId="5288" xr:uid="{476FCF14-69A7-41C0-8FAD-188005FF8665}"/>
    <cellStyle name="Standard 3 3 4 3 2 2 2 2" xfId="9303" xr:uid="{1EB0BF1A-4A39-4784-AB91-9524556CA313}"/>
    <cellStyle name="Standard 3 3 4 3 2 2 2 3" xfId="13318" xr:uid="{276060D8-E5EF-47FA-91CD-9E876AFD6EB6}"/>
    <cellStyle name="Standard 3 3 4 3 2 2 3" xfId="3907" xr:uid="{D0A3B2A8-8E09-4527-875E-2B147363358C}"/>
    <cellStyle name="Standard 3 3 4 3 2 2 3 2" xfId="7922" xr:uid="{BE5B8D94-F4EE-45FE-8DA6-E4F9A104A005}"/>
    <cellStyle name="Standard 3 3 4 3 2 2 3 3" xfId="11937" xr:uid="{C5551529-828A-42D0-8700-0A411109F9E5}"/>
    <cellStyle name="Standard 3 3 4 3 2 2 4" xfId="2653" xr:uid="{096050A9-204C-4834-8743-18C7F033C000}"/>
    <cellStyle name="Standard 3 3 4 3 2 2 5" xfId="6668" xr:uid="{CA337940-E7FC-4CE4-854E-5569855F0CFE}"/>
    <cellStyle name="Standard 3 3 4 3 2 2 6" xfId="10683" xr:uid="{4023943B-7FA5-42BD-9047-E0A71DCE02AF}"/>
    <cellStyle name="Standard 3 3 4 3 2 3" xfId="927" xr:uid="{858BE4DE-B1B3-4A9F-8571-6715F4FAB905}"/>
    <cellStyle name="Standard 3 3 4 3 2 3 2" xfId="4943" xr:uid="{8245E9DD-EEEA-4E86-A476-DFD8EDA45A6F}"/>
    <cellStyle name="Standard 3 3 4 3 2 3 2 2" xfId="8958" xr:uid="{33A7C812-21A7-40FB-8498-BDEED8B3A5D9}"/>
    <cellStyle name="Standard 3 3 4 3 2 3 2 3" xfId="12973" xr:uid="{1C9FA9C9-03A6-4253-93D0-9BFBA3D3D906}"/>
    <cellStyle name="Standard 3 3 4 3 2 3 3" xfId="3562" xr:uid="{BAFB2679-1DC8-44B0-BBAA-5500E04E3264}"/>
    <cellStyle name="Standard 3 3 4 3 2 3 3 2" xfId="7577" xr:uid="{8B74C26E-EF97-4126-A335-8A2FE9F6BD6B}"/>
    <cellStyle name="Standard 3 3 4 3 2 3 3 3" xfId="11592" xr:uid="{2B5B5C5C-B299-4B1C-BB77-BBEE5DC57182}"/>
    <cellStyle name="Standard 3 3 4 3 2 3 4" xfId="2308" xr:uid="{2B617C5B-D661-476F-BAD9-BDF403953C04}"/>
    <cellStyle name="Standard 3 3 4 3 2 3 5" xfId="6323" xr:uid="{B9F7FCAC-CB17-4350-8FD4-E8A0D3E96749}"/>
    <cellStyle name="Standard 3 3 4 3 2 3 6" xfId="10338" xr:uid="{103A66A0-DC41-47CC-B40E-04F296395D85}"/>
    <cellStyle name="Standard 3 3 4 3 2 4" xfId="4505" xr:uid="{0C6FFF81-4F7A-41BA-ABFB-05B15E6886D7}"/>
    <cellStyle name="Standard 3 3 4 3 2 4 2" xfId="8520" xr:uid="{E25563B3-A008-44E4-A1FB-8764D04A6342}"/>
    <cellStyle name="Standard 3 3 4 3 2 4 3" xfId="12535" xr:uid="{F6EEC756-C28A-4DF8-A05B-A27E53373CE6}"/>
    <cellStyle name="Standard 3 3 4 3 2 5" xfId="3124" xr:uid="{4F1ABFD0-75AE-4B8F-A29B-F91B84DFA8B5}"/>
    <cellStyle name="Standard 3 3 4 3 2 5 2" xfId="7139" xr:uid="{15BA4A60-7EF2-42B0-B6C2-09DECD0DC9B3}"/>
    <cellStyle name="Standard 3 3 4 3 2 5 3" xfId="11154" xr:uid="{E84A3AA2-4034-483C-A31F-10216A6A26B2}"/>
    <cellStyle name="Standard 3 3 4 3 2 6" xfId="1870" xr:uid="{A751FD26-4F86-4C23-8C5D-36855B8A5EE7}"/>
    <cellStyle name="Standard 3 3 4 3 2 7" xfId="5885" xr:uid="{700CF2B6-D1DC-45D2-A46B-CCB409B68121}"/>
    <cellStyle name="Standard 3 3 4 3 2 8" xfId="9900" xr:uid="{8532F217-C138-4029-8D91-E3B54AFEF26D}"/>
    <cellStyle name="Standard 3 3 4 3 3" xfId="615" xr:uid="{A2CA331C-DC9F-42BB-A577-CC0AEA0778F2}"/>
    <cellStyle name="Standard 3 3 4 3 3 2" xfId="1398" xr:uid="{8AA16E57-68AC-445D-93D9-95E7785971E1}"/>
    <cellStyle name="Standard 3 3 4 3 3 2 2" xfId="5414" xr:uid="{78B21C87-6AEC-440E-A101-562C55F9A369}"/>
    <cellStyle name="Standard 3 3 4 3 3 2 2 2" xfId="9429" xr:uid="{C98C5326-B2EC-4BEE-9E93-C0F3BD0EC7B1}"/>
    <cellStyle name="Standard 3 3 4 3 3 2 2 3" xfId="13444" xr:uid="{12F01D36-41BF-46A8-ADE1-B2987E6EC5AC}"/>
    <cellStyle name="Standard 3 3 4 3 3 2 3" xfId="4033" xr:uid="{50D1713E-F6D9-4D90-A97B-D81AFDF956D6}"/>
    <cellStyle name="Standard 3 3 4 3 3 2 3 2" xfId="8048" xr:uid="{01F5910F-0935-437D-87C8-E8DA19524E09}"/>
    <cellStyle name="Standard 3 3 4 3 3 2 3 3" xfId="12063" xr:uid="{21BC9D2E-62AF-4C8A-B545-EE317C9C3185}"/>
    <cellStyle name="Standard 3 3 4 3 3 2 4" xfId="2779" xr:uid="{47C98113-5B24-4CEB-83FB-4A69E1864D4C}"/>
    <cellStyle name="Standard 3 3 4 3 3 2 5" xfId="6794" xr:uid="{529A9A32-AC9D-415B-A47C-5877C4EB3134}"/>
    <cellStyle name="Standard 3 3 4 3 3 2 6" xfId="10809" xr:uid="{938603B7-98AE-47E3-83F2-33E33FA42468}"/>
    <cellStyle name="Standard 3 3 4 3 3 3" xfId="4631" xr:uid="{21FF04FA-DCD3-403D-8D03-E72B9EDE84FF}"/>
    <cellStyle name="Standard 3 3 4 3 3 3 2" xfId="8646" xr:uid="{FCDEB7D2-FAE9-487C-B0FE-0DBE9CA2F731}"/>
    <cellStyle name="Standard 3 3 4 3 3 3 3" xfId="12661" xr:uid="{BF9B3212-FFAD-4A10-8621-848577395FF2}"/>
    <cellStyle name="Standard 3 3 4 3 3 4" xfId="3250" xr:uid="{26CAB108-8A24-4247-B2DF-1D25935E709B}"/>
    <cellStyle name="Standard 3 3 4 3 3 4 2" xfId="7265" xr:uid="{9DC5303F-A90F-497D-8421-5A2776C9E408}"/>
    <cellStyle name="Standard 3 3 4 3 3 4 3" xfId="11280" xr:uid="{F04DF51F-41F1-4ADF-A9D5-6EE577AAB598}"/>
    <cellStyle name="Standard 3 3 4 3 3 5" xfId="1996" xr:uid="{5FC41CF8-4A94-433F-85B0-6D8558CD5977}"/>
    <cellStyle name="Standard 3 3 4 3 3 6" xfId="6011" xr:uid="{C9957D69-AF81-4D8D-9C6E-0D1E9C69B23A}"/>
    <cellStyle name="Standard 3 3 4 3 3 7" xfId="10026" xr:uid="{B832B8E4-4C5C-42B8-9094-1E1FC7C9B81D}"/>
    <cellStyle name="Standard 3 3 4 3 4" xfId="1146" xr:uid="{75789E19-5DC5-4E61-9CC0-AC46D619D9E0}"/>
    <cellStyle name="Standard 3 3 4 3 4 2" xfId="5162" xr:uid="{F1176AF8-C732-4811-98C5-5F552AB67372}"/>
    <cellStyle name="Standard 3 3 4 3 4 2 2" xfId="9177" xr:uid="{4A53F25B-57FE-4482-8F43-7FF8F0E1E6F7}"/>
    <cellStyle name="Standard 3 3 4 3 4 2 3" xfId="13192" xr:uid="{66F52212-8E7A-46BB-8610-9A80AFDF6EB1}"/>
    <cellStyle name="Standard 3 3 4 3 4 3" xfId="3781" xr:uid="{9C8CF6F7-E8A3-4C69-A73B-12FBDBA52A36}"/>
    <cellStyle name="Standard 3 3 4 3 4 3 2" xfId="7796" xr:uid="{30F6B6AD-114F-4BF6-8AF4-AF7407AF6C53}"/>
    <cellStyle name="Standard 3 3 4 3 4 3 3" xfId="11811" xr:uid="{E7E2366F-0A46-4590-AE29-20178825AF5F}"/>
    <cellStyle name="Standard 3 3 4 3 4 4" xfId="2527" xr:uid="{64E539DA-4956-439A-9787-BA55735A517D}"/>
    <cellStyle name="Standard 3 3 4 3 4 5" xfId="6542" xr:uid="{F5942D31-8441-4EEF-9A6B-6C54693C8CD2}"/>
    <cellStyle name="Standard 3 3 4 3 4 6" xfId="10557" xr:uid="{DB01DB67-F847-4929-BB2E-0FE650412FB2}"/>
    <cellStyle name="Standard 3 3 4 3 5" xfId="801" xr:uid="{23E0AE2E-6F17-423F-A7BF-F98320A4A337}"/>
    <cellStyle name="Standard 3 3 4 3 5 2" xfId="4817" xr:uid="{7ED1F867-86B4-4019-9A0C-ABF22549BD9E}"/>
    <cellStyle name="Standard 3 3 4 3 5 2 2" xfId="8832" xr:uid="{DC882DFE-399C-4EB6-8ABE-80316A82CA00}"/>
    <cellStyle name="Standard 3 3 4 3 5 2 3" xfId="12847" xr:uid="{E3C2EE46-1F45-4869-BC30-5A5A1B64951C}"/>
    <cellStyle name="Standard 3 3 4 3 5 3" xfId="3436" xr:uid="{82DBC6CB-FC47-44EA-90EF-F6D4CFADB1B2}"/>
    <cellStyle name="Standard 3 3 4 3 5 3 2" xfId="7451" xr:uid="{421A8B51-5514-424A-B32B-EBA4D2BCFF48}"/>
    <cellStyle name="Standard 3 3 4 3 5 3 3" xfId="11466" xr:uid="{1DBBA553-C3CE-4C46-AE54-57355EA5619E}"/>
    <cellStyle name="Standard 3 3 4 3 5 4" xfId="2182" xr:uid="{53067E89-AD12-4666-89D8-DE838FF2493A}"/>
    <cellStyle name="Standard 3 3 4 3 5 5" xfId="6197" xr:uid="{AAE0781D-2A23-4A24-9F52-1E33673E0645}"/>
    <cellStyle name="Standard 3 3 4 3 5 6" xfId="10212" xr:uid="{7A043CA6-AD4D-4D8F-AD01-F601EAC99C60}"/>
    <cellStyle name="Standard 3 3 4 3 6" xfId="1744" xr:uid="{BA250514-85C4-4959-8ABD-5E480A8BB15B}"/>
    <cellStyle name="Standard 3 3 4 3 6 2" xfId="4379" xr:uid="{6DB28DD3-15B8-465B-BA8A-5FE6CB43FFC0}"/>
    <cellStyle name="Standard 3 3 4 3 6 2 2" xfId="8394" xr:uid="{1701A862-C732-4BE9-8AC8-FC5A053FB32C}"/>
    <cellStyle name="Standard 3 3 4 3 6 2 3" xfId="12409" xr:uid="{0BA71E8A-1706-445A-AA1A-28140A10F25F}"/>
    <cellStyle name="Standard 3 3 4 3 6 3" xfId="5759" xr:uid="{56B6F3F8-2DFA-42B9-B529-AFA72C9E1156}"/>
    <cellStyle name="Standard 3 3 4 3 6 4" xfId="9774" xr:uid="{F2249987-84BF-4B82-82A6-9A19AA18EBC0}"/>
    <cellStyle name="Standard 3 3 4 3 7" xfId="4160" xr:uid="{5C2F88F4-A5DA-4178-B001-89BD24E386A6}"/>
    <cellStyle name="Standard 3 3 4 3 7 2" xfId="8175" xr:uid="{2B4E92A6-B8F4-4D75-A8C9-820927558DD9}"/>
    <cellStyle name="Standard 3 3 4 3 7 3" xfId="12190" xr:uid="{ADD9176C-6830-4FEA-A890-8BFBFCE78A95}"/>
    <cellStyle name="Standard 3 3 4 3 8" xfId="2998" xr:uid="{3045F2B1-32EC-4C6F-AB10-7B4915D66FE2}"/>
    <cellStyle name="Standard 3 3 4 3 8 2" xfId="7013" xr:uid="{DEDF5B9D-DF12-4BC3-A141-05AB0BF680ED}"/>
    <cellStyle name="Standard 3 3 4 3 8 3" xfId="11028" xr:uid="{18DDBF76-34F8-494A-976E-98F425CE8BEB}"/>
    <cellStyle name="Standard 3 3 4 3 9" xfId="1525" xr:uid="{232E48CD-0473-440D-A0CB-6D140B5FEF51}"/>
    <cellStyle name="Standard 3 3 4 4" xfId="320" xr:uid="{5D03F130-A28A-4E6D-AE73-9E657F06457D}"/>
    <cellStyle name="Standard 3 3 4 4 2" xfId="1103" xr:uid="{D3DE998E-EC86-409A-AA29-43007F4E7159}"/>
    <cellStyle name="Standard 3 3 4 4 2 2" xfId="5119" xr:uid="{D4DDE24D-687D-4BE6-84DC-305103EE077B}"/>
    <cellStyle name="Standard 3 3 4 4 2 2 2" xfId="9134" xr:uid="{915E4B00-0999-4004-8A46-C25B05954BB1}"/>
    <cellStyle name="Standard 3 3 4 4 2 2 3" xfId="13149" xr:uid="{3B7D0C42-C77D-4BAE-AB9B-3B04DC003DC4}"/>
    <cellStyle name="Standard 3 3 4 4 2 3" xfId="3738" xr:uid="{48B5FBAD-B192-4721-9FA5-40A1E4224C2B}"/>
    <cellStyle name="Standard 3 3 4 4 2 3 2" xfId="7753" xr:uid="{BF82BB11-84DE-4E49-BB59-A99A194D52E2}"/>
    <cellStyle name="Standard 3 3 4 4 2 3 3" xfId="11768" xr:uid="{026CC831-21EB-4146-9EA9-C295ABE39C7D}"/>
    <cellStyle name="Standard 3 3 4 4 2 4" xfId="2484" xr:uid="{C304088F-4FCF-4B50-9342-EC0359E210C1}"/>
    <cellStyle name="Standard 3 3 4 4 2 5" xfId="6499" xr:uid="{48911572-85EB-4ADF-9D4D-1DBBE9C85994}"/>
    <cellStyle name="Standard 3 3 4 4 2 6" xfId="10514" xr:uid="{86752035-CCEE-4D70-8E63-045480B6167B}"/>
    <cellStyle name="Standard 3 3 4 4 3" xfId="884" xr:uid="{18B08814-6D1E-4BBA-837B-5C570A00D005}"/>
    <cellStyle name="Standard 3 3 4 4 3 2" xfId="4900" xr:uid="{0B1763D8-AD48-4FD6-95C1-D625B4479A97}"/>
    <cellStyle name="Standard 3 3 4 4 3 2 2" xfId="8915" xr:uid="{E4BAEA39-59A5-40CF-9439-78BECA198894}"/>
    <cellStyle name="Standard 3 3 4 4 3 2 3" xfId="12930" xr:uid="{6950AD96-2FC8-4021-BC45-019A191CE881}"/>
    <cellStyle name="Standard 3 3 4 4 3 3" xfId="3519" xr:uid="{1CB70702-8DF3-4520-B785-1A96AE9B64B2}"/>
    <cellStyle name="Standard 3 3 4 4 3 3 2" xfId="7534" xr:uid="{41165FBB-8A05-48E9-9D9F-27FD3DE39B84}"/>
    <cellStyle name="Standard 3 3 4 4 3 3 3" xfId="11549" xr:uid="{1B951F27-CAE8-44CA-9D9C-8EEEEB1FE82B}"/>
    <cellStyle name="Standard 3 3 4 4 3 4" xfId="2265" xr:uid="{80C087A9-C78B-4CD9-AA3E-62F2E462DA1F}"/>
    <cellStyle name="Standard 3 3 4 4 3 5" xfId="6280" xr:uid="{497B899E-FB0A-4652-836C-F8E8769C7D7C}"/>
    <cellStyle name="Standard 3 3 4 4 3 6" xfId="10295" xr:uid="{AF2D3951-B811-471F-8140-7F9ABB0BD9FC}"/>
    <cellStyle name="Standard 3 3 4 4 4" xfId="4336" xr:uid="{E2290360-92CB-4D3C-9874-E573D1EDE40B}"/>
    <cellStyle name="Standard 3 3 4 4 4 2" xfId="8351" xr:uid="{87F89B59-B4DC-402E-8AA8-5EC90A1394FD}"/>
    <cellStyle name="Standard 3 3 4 4 4 3" xfId="12366" xr:uid="{05157DAE-DC21-43F6-AAA0-F788B73EA417}"/>
    <cellStyle name="Standard 3 3 4 4 5" xfId="2955" xr:uid="{B59E4ECD-8F9A-4E5C-8FF9-5C6AD37B21D2}"/>
    <cellStyle name="Standard 3 3 4 4 5 2" xfId="6970" xr:uid="{1AC86BE7-1A76-4A11-926D-2ABD71A279E4}"/>
    <cellStyle name="Standard 3 3 4 4 5 3" xfId="10985" xr:uid="{CD6E7573-978C-4439-8882-C72168053992}"/>
    <cellStyle name="Standard 3 3 4 4 6" xfId="1701" xr:uid="{5FF5A966-93C3-4741-AEBE-91D7BDBFD50E}"/>
    <cellStyle name="Standard 3 3 4 4 7" xfId="5716" xr:uid="{55C17F51-BD8E-49EA-A9A1-64C45D100F2E}"/>
    <cellStyle name="Standard 3 3 4 4 8" xfId="9731" xr:uid="{5D1C4E70-08D5-4412-8D8A-A49301302005}"/>
    <cellStyle name="Standard 3 3 4 5" xfId="446" xr:uid="{64402E25-A478-4837-9309-EBFD61DAE799}"/>
    <cellStyle name="Standard 3 3 4 5 2" xfId="1229" xr:uid="{067E7346-E08C-4C1D-95CA-46B9F5310F65}"/>
    <cellStyle name="Standard 3 3 4 5 2 2" xfId="5245" xr:uid="{DDFDF71F-C584-47CD-8154-5C5908C4220B}"/>
    <cellStyle name="Standard 3 3 4 5 2 2 2" xfId="9260" xr:uid="{7764AA94-A1A8-4F77-8BC1-1CD89C59EC71}"/>
    <cellStyle name="Standard 3 3 4 5 2 2 3" xfId="13275" xr:uid="{852EC5A0-0C16-495F-B0EE-34C38238D704}"/>
    <cellStyle name="Standard 3 3 4 5 2 3" xfId="3864" xr:uid="{DBAEA1C8-0B04-4E2F-B4BD-45E3AFF3024F}"/>
    <cellStyle name="Standard 3 3 4 5 2 3 2" xfId="7879" xr:uid="{18CFA890-1B46-48AD-A6F8-5B9A9701DAD5}"/>
    <cellStyle name="Standard 3 3 4 5 2 3 3" xfId="11894" xr:uid="{F61F00E9-E940-4485-BD52-1C42CF70F499}"/>
    <cellStyle name="Standard 3 3 4 5 2 4" xfId="2610" xr:uid="{4ADE82A2-D4A6-4F9A-BAA0-EAD5F94A627F}"/>
    <cellStyle name="Standard 3 3 4 5 2 5" xfId="6625" xr:uid="{CAE08F2C-FAA5-4EBA-B48D-0A8AC55FD338}"/>
    <cellStyle name="Standard 3 3 4 5 2 6" xfId="10640" xr:uid="{14FE7F9A-3B2E-4F42-A250-852A7C9CE963}"/>
    <cellStyle name="Standard 3 3 4 5 3" xfId="4462" xr:uid="{7252274F-5994-44F3-BCE6-046776382CA4}"/>
    <cellStyle name="Standard 3 3 4 5 3 2" xfId="8477" xr:uid="{DD82F1F9-5DC9-4AC0-A38B-4EC2B2B9F4C9}"/>
    <cellStyle name="Standard 3 3 4 5 3 3" xfId="12492" xr:uid="{339EB1F2-FF6D-4FFB-9D3C-4952A7D2C035}"/>
    <cellStyle name="Standard 3 3 4 5 4" xfId="3081" xr:uid="{AA2C6896-A829-4E74-A6CD-4A8EBDD86048}"/>
    <cellStyle name="Standard 3 3 4 5 4 2" xfId="7096" xr:uid="{7B0C0D73-145F-4E48-AC56-968C4BB2BC4D}"/>
    <cellStyle name="Standard 3 3 4 5 4 3" xfId="11111" xr:uid="{7C07FDBA-2F78-4302-B6E7-2B71568FB721}"/>
    <cellStyle name="Standard 3 3 4 5 5" xfId="1827" xr:uid="{D1068C44-B5DF-438D-B7B7-CA8CBC42915E}"/>
    <cellStyle name="Standard 3 3 4 5 6" xfId="5842" xr:uid="{40329A74-D889-4825-8423-60F4502F97A9}"/>
    <cellStyle name="Standard 3 3 4 5 7" xfId="9857" xr:uid="{32D33338-3701-4635-89F9-CCB030DC2C24}"/>
    <cellStyle name="Standard 3 3 4 6" xfId="572" xr:uid="{859DBB92-5FD3-42BE-AFF5-B221DFCC2119}"/>
    <cellStyle name="Standard 3 3 4 6 2" xfId="1355" xr:uid="{6A0D4524-AD12-438D-ADD4-02F209123245}"/>
    <cellStyle name="Standard 3 3 4 6 2 2" xfId="5371" xr:uid="{42465D9B-A4E3-4515-981E-712A01E9E715}"/>
    <cellStyle name="Standard 3 3 4 6 2 2 2" xfId="9386" xr:uid="{B1877DFB-B0D2-484E-A98E-C1A7B7D7991C}"/>
    <cellStyle name="Standard 3 3 4 6 2 2 3" xfId="13401" xr:uid="{639034B5-5A43-46EE-8636-DBD8265C4D15}"/>
    <cellStyle name="Standard 3 3 4 6 2 3" xfId="3990" xr:uid="{F6794199-6414-4AB0-9962-D544701306B0}"/>
    <cellStyle name="Standard 3 3 4 6 2 3 2" xfId="8005" xr:uid="{8DEE9785-9F3A-48FB-8633-732F1CDC86DD}"/>
    <cellStyle name="Standard 3 3 4 6 2 3 3" xfId="12020" xr:uid="{37DF8CC7-89D7-48B2-BEC7-0E44E486A00D}"/>
    <cellStyle name="Standard 3 3 4 6 2 4" xfId="2736" xr:uid="{66DF9231-A457-4D33-95B7-E24A6AE3D597}"/>
    <cellStyle name="Standard 3 3 4 6 2 5" xfId="6751" xr:uid="{76050B85-2B8B-4A34-8825-F95B3FD9E049}"/>
    <cellStyle name="Standard 3 3 4 6 2 6" xfId="10766" xr:uid="{D46355DB-97D5-4042-8D68-D2177ABB6560}"/>
    <cellStyle name="Standard 3 3 4 6 3" xfId="4588" xr:uid="{4FB59CE7-DDEB-45B4-8055-1FBA057B38D2}"/>
    <cellStyle name="Standard 3 3 4 6 3 2" xfId="8603" xr:uid="{0FB5F5AC-0785-4768-8212-7CA12C9FAF1E}"/>
    <cellStyle name="Standard 3 3 4 6 3 3" xfId="12618" xr:uid="{3EC717E5-ACE7-4BD8-AEF6-4486847362D4}"/>
    <cellStyle name="Standard 3 3 4 6 4" xfId="3207" xr:uid="{76D43BB4-488E-4F00-AD73-783DE879FD50}"/>
    <cellStyle name="Standard 3 3 4 6 4 2" xfId="7222" xr:uid="{ACBCDD16-35EA-4AE9-9135-B2CE078C736B}"/>
    <cellStyle name="Standard 3 3 4 6 4 3" xfId="11237" xr:uid="{4FDEC1B7-0466-4A24-B3CA-A8FEC007F1F6}"/>
    <cellStyle name="Standard 3 3 4 6 5" xfId="1953" xr:uid="{5155D298-A504-4C18-ACE3-9DC251BB8B05}"/>
    <cellStyle name="Standard 3 3 4 6 6" xfId="5968" xr:uid="{35B418E0-4903-444C-A460-650C032C1FB3}"/>
    <cellStyle name="Standard 3 3 4 6 7" xfId="9983" xr:uid="{0F7E9896-CF9E-46A8-8A0F-EB552572FBAB}"/>
    <cellStyle name="Standard 3 3 4 7" xfId="1020" xr:uid="{06AC2479-FEC9-4EDD-96F6-4C35CE3D9AC6}"/>
    <cellStyle name="Standard 3 3 4 7 2" xfId="5036" xr:uid="{E7609039-B3F2-47CF-91D1-5941A336BF9A}"/>
    <cellStyle name="Standard 3 3 4 7 2 2" xfId="9051" xr:uid="{F00EE787-05A1-4019-8732-CEFA26DE2338}"/>
    <cellStyle name="Standard 3 3 4 7 2 3" xfId="13066" xr:uid="{530D562C-77EC-4670-8EF1-3FBF08EBBC02}"/>
    <cellStyle name="Standard 3 3 4 7 3" xfId="3655" xr:uid="{4EC8D25D-20E8-48F8-9B8E-BDF9C302C6C7}"/>
    <cellStyle name="Standard 3 3 4 7 3 2" xfId="7670" xr:uid="{3A55A7FD-13A8-498C-A47B-2A74BAEB7E4D}"/>
    <cellStyle name="Standard 3 3 4 7 3 3" xfId="11685" xr:uid="{959F51C5-FFA5-4521-B60B-CE17B46E30FE}"/>
    <cellStyle name="Standard 3 3 4 7 4" xfId="2401" xr:uid="{71291521-CB3E-457B-BF4E-246A57B182B3}"/>
    <cellStyle name="Standard 3 3 4 7 5" xfId="6416" xr:uid="{6CE27B8B-8B28-4035-B409-0E3DCEA9375E}"/>
    <cellStyle name="Standard 3 3 4 7 6" xfId="10431" xr:uid="{00B27D84-B3CE-4B2E-9B00-3EAB9A4ADA3A}"/>
    <cellStyle name="Standard 3 3 4 8" xfId="708" xr:uid="{8E4AB8F3-02BA-4607-B15B-3E5ACA38936B}"/>
    <cellStyle name="Standard 3 3 4 8 2" xfId="4724" xr:uid="{1557D0F9-BBA4-491D-A04D-0F62AC011780}"/>
    <cellStyle name="Standard 3 3 4 8 2 2" xfId="8739" xr:uid="{F390EE71-A598-4958-B3DE-0B3512D51B69}"/>
    <cellStyle name="Standard 3 3 4 8 2 3" xfId="12754" xr:uid="{D74C3CFB-3870-4DEA-B008-521F38A21A06}"/>
    <cellStyle name="Standard 3 3 4 8 3" xfId="3343" xr:uid="{42B51BF5-B683-4287-BB25-9123F82174E6}"/>
    <cellStyle name="Standard 3 3 4 8 3 2" xfId="7358" xr:uid="{4E395EC1-8732-42C2-B59E-114EBB3D8E04}"/>
    <cellStyle name="Standard 3 3 4 8 3 3" xfId="11373" xr:uid="{50B0DF8C-AB78-4798-83DB-0B90A4C654B6}"/>
    <cellStyle name="Standard 3 3 4 8 4" xfId="2089" xr:uid="{13C77212-BAB1-4E5D-8199-8EF81996F0C5}"/>
    <cellStyle name="Standard 3 3 4 8 5" xfId="6104" xr:uid="{DBD4E116-382F-44F0-BFB3-739150CD9495}"/>
    <cellStyle name="Standard 3 3 4 8 6" xfId="10119" xr:uid="{1D0243E5-14B2-4ECB-89E3-8277FA7D1A2B}"/>
    <cellStyle name="Standard 3 3 4 9" xfId="1618" xr:uid="{50146C38-6152-4E23-A8BE-2D286BBA0146}"/>
    <cellStyle name="Standard 3 3 4 9 2" xfId="4253" xr:uid="{8414D690-739F-460C-9882-0F69693D701A}"/>
    <cellStyle name="Standard 3 3 4 9 2 2" xfId="8268" xr:uid="{72311268-C222-499B-83C1-69CFD0BE1132}"/>
    <cellStyle name="Standard 3 3 4 9 2 3" xfId="12283" xr:uid="{44ADE758-B6ED-4AA6-8FC1-FC99E42F4A9A}"/>
    <cellStyle name="Standard 3 3 4 9 3" xfId="5633" xr:uid="{AF8125A8-8367-48C5-BE3B-56EA9F2424BA}"/>
    <cellStyle name="Standard 3 3 4 9 4" xfId="9648" xr:uid="{A6CC10EF-F6CF-44EE-952D-E97799ED5905}"/>
    <cellStyle name="Standard 3 3 5" xfId="223" xr:uid="{35B15C3C-F9CB-42C5-B720-07113A3D1921}"/>
    <cellStyle name="Standard 3 3 5 10" xfId="2862" xr:uid="{C00F0360-9628-489F-8AB8-0CCA072930DC}"/>
    <cellStyle name="Standard 3 3 5 10 2" xfId="6877" xr:uid="{334C02EE-B5B8-481B-9BA6-02EACAB8F472}"/>
    <cellStyle name="Standard 3 3 5 10 3" xfId="10892" xr:uid="{A7FE038D-E902-47C5-91F0-FB71EA93CFAD}"/>
    <cellStyle name="Standard 3 3 5 11" xfId="1515" xr:uid="{477651C4-B488-428A-84B3-420FC5A8EB3B}"/>
    <cellStyle name="Standard 3 3 5 12" xfId="5530" xr:uid="{E5DD1585-2CEF-4C06-A50E-B2596BC44A3B}"/>
    <cellStyle name="Standard 3 3 5 13" xfId="9545" xr:uid="{F6581316-C1AF-4327-94DA-D77CD0518789}"/>
    <cellStyle name="Standard 3 3 5 2" xfId="273" xr:uid="{69BF43E2-2A00-4F32-8619-00E434DE9D26}"/>
    <cellStyle name="Standard 3 3 5 2 10" xfId="1561" xr:uid="{576DDDE0-ED58-42C4-A367-E786D76BA3C4}"/>
    <cellStyle name="Standard 3 3 5 2 11" xfId="5576" xr:uid="{CA4AA7ED-8548-493D-AAA5-C1C4327A39B2}"/>
    <cellStyle name="Standard 3 3 5 2 12" xfId="9591" xr:uid="{A3498566-B665-4536-8CAA-BE7F4F29E72C}"/>
    <cellStyle name="Standard 3 3 5 2 2" xfId="399" xr:uid="{7A64A3EF-C0E1-4477-A624-D51C2C9C5D66}"/>
    <cellStyle name="Standard 3 3 5 2 2 2" xfId="1182" xr:uid="{088E93BF-8B9B-499E-81D5-4B56A4CE2928}"/>
    <cellStyle name="Standard 3 3 5 2 2 2 2" xfId="5198" xr:uid="{FAFC0991-0813-4FDC-8AB6-4CE951153D22}"/>
    <cellStyle name="Standard 3 3 5 2 2 2 2 2" xfId="9213" xr:uid="{8A1255CE-6D95-4058-BE62-09E210F040F4}"/>
    <cellStyle name="Standard 3 3 5 2 2 2 2 3" xfId="13228" xr:uid="{B2FF0B58-735A-4593-A133-517A026B4144}"/>
    <cellStyle name="Standard 3 3 5 2 2 2 3" xfId="3817" xr:uid="{6188C2ED-92AF-49A4-88E3-97A92F893B55}"/>
    <cellStyle name="Standard 3 3 5 2 2 2 3 2" xfId="7832" xr:uid="{68756231-DEE9-4276-8475-29DBC8008A15}"/>
    <cellStyle name="Standard 3 3 5 2 2 2 3 3" xfId="11847" xr:uid="{7EC1C2E5-753A-4F3F-81F9-1C1E8FB47A4D}"/>
    <cellStyle name="Standard 3 3 5 2 2 2 4" xfId="2563" xr:uid="{78DB0C4B-3F0C-4E44-BA3D-6F6DBD224C80}"/>
    <cellStyle name="Standard 3 3 5 2 2 2 5" xfId="6578" xr:uid="{0688D8A8-738F-447F-A30B-650C91446FB1}"/>
    <cellStyle name="Standard 3 3 5 2 2 2 6" xfId="10593" xr:uid="{3740FFD2-0F8D-414D-B93C-13C75C2441C3}"/>
    <cellStyle name="Standard 3 3 5 2 2 3" xfId="837" xr:uid="{E98CDF92-6FF0-4D2A-B694-36872284232F}"/>
    <cellStyle name="Standard 3 3 5 2 2 3 2" xfId="4853" xr:uid="{56C79B90-8871-46FC-BD51-C6049067740D}"/>
    <cellStyle name="Standard 3 3 5 2 2 3 2 2" xfId="8868" xr:uid="{A1E75E95-B8AC-4399-BA6B-D6894A278807}"/>
    <cellStyle name="Standard 3 3 5 2 2 3 2 3" xfId="12883" xr:uid="{488F7098-DCD6-4CFD-B5CB-2BDB2F697C1E}"/>
    <cellStyle name="Standard 3 3 5 2 2 3 3" xfId="3472" xr:uid="{6A162CB0-87CF-4F24-8E06-D184325E7D52}"/>
    <cellStyle name="Standard 3 3 5 2 2 3 3 2" xfId="7487" xr:uid="{84A42D33-6912-4E4A-B5C4-E7E206704921}"/>
    <cellStyle name="Standard 3 3 5 2 2 3 3 3" xfId="11502" xr:uid="{10A9358F-CF8A-4129-97D7-35F8BFFD035F}"/>
    <cellStyle name="Standard 3 3 5 2 2 3 4" xfId="2218" xr:uid="{CBE4E057-26B4-473B-80DA-27193D5637B0}"/>
    <cellStyle name="Standard 3 3 5 2 2 3 5" xfId="6233" xr:uid="{8A8E7E87-862E-4F3C-8F89-7F869EDCFD6E}"/>
    <cellStyle name="Standard 3 3 5 2 2 3 6" xfId="10248" xr:uid="{C7ABDB21-6610-4F7F-A53E-F0BC75090AB7}"/>
    <cellStyle name="Standard 3 3 5 2 2 4" xfId="4415" xr:uid="{BF1B7A5D-F59A-430B-9A7E-0420D8FC85D8}"/>
    <cellStyle name="Standard 3 3 5 2 2 4 2" xfId="8430" xr:uid="{32EE8FC7-2766-4637-B759-003DE4F3AB43}"/>
    <cellStyle name="Standard 3 3 5 2 2 4 3" xfId="12445" xr:uid="{5D6B9B06-9B2C-4E41-8495-577351B3AAD4}"/>
    <cellStyle name="Standard 3 3 5 2 2 5" xfId="3034" xr:uid="{E607C391-FDBA-435C-8339-6FF05903742E}"/>
    <cellStyle name="Standard 3 3 5 2 2 5 2" xfId="7049" xr:uid="{647DBEC4-8093-47EE-9102-5F7BB660D9B9}"/>
    <cellStyle name="Standard 3 3 5 2 2 5 3" xfId="11064" xr:uid="{10D54B32-74CE-433F-BFC2-45AAF12F3506}"/>
    <cellStyle name="Standard 3 3 5 2 2 6" xfId="1780" xr:uid="{9D7C5575-50DB-4C10-9B5B-BE6C7EF81081}"/>
    <cellStyle name="Standard 3 3 5 2 2 7" xfId="5795" xr:uid="{D39AFA03-2AD0-468B-85C1-0218BCD5838B}"/>
    <cellStyle name="Standard 3 3 5 2 2 8" xfId="9810" xr:uid="{656A3883-CA35-41D2-AE83-93AF1F6778A0}"/>
    <cellStyle name="Standard 3 3 5 2 3" xfId="525" xr:uid="{56FAF121-8311-4A90-8155-941DAD668DEA}"/>
    <cellStyle name="Standard 3 3 5 2 3 2" xfId="1308" xr:uid="{49BB0A14-4948-4F16-A43B-32503A3754E0}"/>
    <cellStyle name="Standard 3 3 5 2 3 2 2" xfId="5324" xr:uid="{240175E5-EAD7-49A5-9A50-7521D40F8608}"/>
    <cellStyle name="Standard 3 3 5 2 3 2 2 2" xfId="9339" xr:uid="{9E7BABCA-2ED3-4EB6-A0DB-2E148B5BE5F7}"/>
    <cellStyle name="Standard 3 3 5 2 3 2 2 3" xfId="13354" xr:uid="{9C0D7D7E-93FB-4F92-8E62-426A00038113}"/>
    <cellStyle name="Standard 3 3 5 2 3 2 3" xfId="3943" xr:uid="{ABD27AA1-9B46-4CAC-B212-FF320914378C}"/>
    <cellStyle name="Standard 3 3 5 2 3 2 3 2" xfId="7958" xr:uid="{0E2DF8CB-4451-4F63-8912-AD76C94A74E3}"/>
    <cellStyle name="Standard 3 3 5 2 3 2 3 3" xfId="11973" xr:uid="{B11D65F0-60F6-4C45-AB6B-6DC6BD55D797}"/>
    <cellStyle name="Standard 3 3 5 2 3 2 4" xfId="2689" xr:uid="{57FC1D3C-C7DD-4B28-9287-C282A78BFA94}"/>
    <cellStyle name="Standard 3 3 5 2 3 2 5" xfId="6704" xr:uid="{4393E0A9-24F5-4982-AF38-C6AF0FE7FD19}"/>
    <cellStyle name="Standard 3 3 5 2 3 2 6" xfId="10719" xr:uid="{285D9489-1318-4688-89F7-4E329931F63E}"/>
    <cellStyle name="Standard 3 3 5 2 3 3" xfId="963" xr:uid="{1B5E11DF-4AB6-4105-A206-A9C048CA7F16}"/>
    <cellStyle name="Standard 3 3 5 2 3 3 2" xfId="4979" xr:uid="{85535AAC-7243-4971-942A-4CE18A3F7778}"/>
    <cellStyle name="Standard 3 3 5 2 3 3 2 2" xfId="8994" xr:uid="{E9019309-1BE4-4AA1-A596-3D8C81C64871}"/>
    <cellStyle name="Standard 3 3 5 2 3 3 2 3" xfId="13009" xr:uid="{8EF22DF8-A8A1-49B6-B89E-E5589716C2F8}"/>
    <cellStyle name="Standard 3 3 5 2 3 3 3" xfId="3598" xr:uid="{FC7B6230-9328-4FFA-BE0C-5C78A35D47C3}"/>
    <cellStyle name="Standard 3 3 5 2 3 3 3 2" xfId="7613" xr:uid="{DB64D27F-797D-429F-A0B6-E2C13D31AE17}"/>
    <cellStyle name="Standard 3 3 5 2 3 3 3 3" xfId="11628" xr:uid="{87875C55-E719-4F18-A1AB-E257D6E42D50}"/>
    <cellStyle name="Standard 3 3 5 2 3 3 4" xfId="2344" xr:uid="{DA4AD74B-50BA-4B25-889A-419A7256CD84}"/>
    <cellStyle name="Standard 3 3 5 2 3 3 5" xfId="6359" xr:uid="{444F0B11-8047-4B94-9FE6-5FF0BBD88AFE}"/>
    <cellStyle name="Standard 3 3 5 2 3 3 6" xfId="10374" xr:uid="{4E24F13D-650F-48F9-9ABF-1D7764C22932}"/>
    <cellStyle name="Standard 3 3 5 2 3 4" xfId="4541" xr:uid="{7FCF6FB3-4644-4CD9-88AD-0EFB039FC379}"/>
    <cellStyle name="Standard 3 3 5 2 3 4 2" xfId="8556" xr:uid="{9C5DB05A-6422-4B63-AF5D-95E1AF72327D}"/>
    <cellStyle name="Standard 3 3 5 2 3 4 3" xfId="12571" xr:uid="{3A860C26-183E-4709-92F0-4781B8EFE901}"/>
    <cellStyle name="Standard 3 3 5 2 3 5" xfId="3160" xr:uid="{14F82A4C-7BF1-4532-9FD9-45FED39248D0}"/>
    <cellStyle name="Standard 3 3 5 2 3 5 2" xfId="7175" xr:uid="{17BF1D3B-CD85-4B20-A5AE-2CB4C8CFBFEF}"/>
    <cellStyle name="Standard 3 3 5 2 3 5 3" xfId="11190" xr:uid="{A8C8D2D3-FF3C-4D4E-A88D-CF0DC52CED0B}"/>
    <cellStyle name="Standard 3 3 5 2 3 6" xfId="1906" xr:uid="{F49A323E-B4B1-4157-A54F-8FA4BBA1986E}"/>
    <cellStyle name="Standard 3 3 5 2 3 7" xfId="5921" xr:uid="{8F2CC3DA-EDC7-4608-8D3E-FA75EEB3EDC3}"/>
    <cellStyle name="Standard 3 3 5 2 3 8" xfId="9936" xr:uid="{D40F623D-32F7-40D9-9248-3D67E92DE63E}"/>
    <cellStyle name="Standard 3 3 5 2 4" xfId="651" xr:uid="{A02B62D9-F926-42D9-A718-F116349AC5D3}"/>
    <cellStyle name="Standard 3 3 5 2 4 2" xfId="1434" xr:uid="{CE3C92DE-06C0-4C6D-BF9E-1557AE9E26CF}"/>
    <cellStyle name="Standard 3 3 5 2 4 2 2" xfId="5450" xr:uid="{EE4D4829-B38D-453A-88EC-5758746056E9}"/>
    <cellStyle name="Standard 3 3 5 2 4 2 2 2" xfId="9465" xr:uid="{63766858-FE62-40FC-8023-18DFBEB6B10C}"/>
    <cellStyle name="Standard 3 3 5 2 4 2 2 3" xfId="13480" xr:uid="{7F9BB267-877A-4F61-B14E-9071F067B333}"/>
    <cellStyle name="Standard 3 3 5 2 4 2 3" xfId="4069" xr:uid="{E981689A-5759-4E5B-82C8-820E907ACE74}"/>
    <cellStyle name="Standard 3 3 5 2 4 2 3 2" xfId="8084" xr:uid="{B4E2A992-0992-47A8-8B3A-116F9CCDF57F}"/>
    <cellStyle name="Standard 3 3 5 2 4 2 3 3" xfId="12099" xr:uid="{24CFFEC2-B4FB-41E6-8FFE-FB7594630ED4}"/>
    <cellStyle name="Standard 3 3 5 2 4 2 4" xfId="2815" xr:uid="{4737BFCC-58B4-4347-888C-C8393FAE4C3B}"/>
    <cellStyle name="Standard 3 3 5 2 4 2 5" xfId="6830" xr:uid="{2630E5B2-4685-4B52-A687-0C0BFAE6196E}"/>
    <cellStyle name="Standard 3 3 5 2 4 2 6" xfId="10845" xr:uid="{2DB319D9-2F49-4538-8C10-A4F5ED4960C1}"/>
    <cellStyle name="Standard 3 3 5 2 4 3" xfId="4667" xr:uid="{B93F4BAC-243A-4C09-8310-71DFB7F9A836}"/>
    <cellStyle name="Standard 3 3 5 2 4 3 2" xfId="8682" xr:uid="{C6B8FC09-3676-4AD0-844F-4DE7F6E61B7A}"/>
    <cellStyle name="Standard 3 3 5 2 4 3 3" xfId="12697" xr:uid="{4D9C70EB-0FF6-49F3-AA18-4EFD0CA3ED01}"/>
    <cellStyle name="Standard 3 3 5 2 4 4" xfId="3286" xr:uid="{C5F305E0-37F9-4A4D-A294-95BE445D3A41}"/>
    <cellStyle name="Standard 3 3 5 2 4 4 2" xfId="7301" xr:uid="{C6719B4C-E3BC-408F-A782-F77D16ED281E}"/>
    <cellStyle name="Standard 3 3 5 2 4 4 3" xfId="11316" xr:uid="{2808A797-BE56-49C2-8FA9-5AB96822F106}"/>
    <cellStyle name="Standard 3 3 5 2 4 5" xfId="2032" xr:uid="{794BD1CB-D121-482A-BC1C-E8951F0823F5}"/>
    <cellStyle name="Standard 3 3 5 2 4 6" xfId="6047" xr:uid="{90C783B9-4743-4EFD-A007-2CE6A8198FEB}"/>
    <cellStyle name="Standard 3 3 5 2 4 7" xfId="10062" xr:uid="{7E157178-0C05-46FE-B58B-36D34DA1EE07}"/>
    <cellStyle name="Standard 3 3 5 2 5" xfId="1056" xr:uid="{6293655A-2DC1-4F69-AD9C-191EFBE8ABDB}"/>
    <cellStyle name="Standard 3 3 5 2 5 2" xfId="5072" xr:uid="{E0A1649A-FD90-476B-BC03-726131D0AE65}"/>
    <cellStyle name="Standard 3 3 5 2 5 2 2" xfId="9087" xr:uid="{A23B94A4-7C9A-4EFB-B6B5-6D313B9CF573}"/>
    <cellStyle name="Standard 3 3 5 2 5 2 3" xfId="13102" xr:uid="{709F1424-EDA4-4FBD-9587-DA3EBF744D33}"/>
    <cellStyle name="Standard 3 3 5 2 5 3" xfId="3691" xr:uid="{28B054C5-B69B-4343-96BA-FC7ABDBC7061}"/>
    <cellStyle name="Standard 3 3 5 2 5 3 2" xfId="7706" xr:uid="{EF6C6775-3719-46E9-9DF6-AAE07972A7C4}"/>
    <cellStyle name="Standard 3 3 5 2 5 3 3" xfId="11721" xr:uid="{2FCB0322-6AAB-44E8-9D26-7BAC272C6514}"/>
    <cellStyle name="Standard 3 3 5 2 5 4" xfId="2437" xr:uid="{5E822977-C2B0-4628-8492-AF4C1F2B929E}"/>
    <cellStyle name="Standard 3 3 5 2 5 5" xfId="6452" xr:uid="{CAFB8273-B621-4ACA-A2A1-D831B6AD6D95}"/>
    <cellStyle name="Standard 3 3 5 2 5 6" xfId="10467" xr:uid="{98D60A36-9F2A-4A24-B747-B9FDCA10447A}"/>
    <cellStyle name="Standard 3 3 5 2 6" xfId="744" xr:uid="{9BE28619-5D44-46EA-B859-5522D91EAD92}"/>
    <cellStyle name="Standard 3 3 5 2 6 2" xfId="4760" xr:uid="{5A4255AE-C8AD-4BDB-BDFD-264724115FBD}"/>
    <cellStyle name="Standard 3 3 5 2 6 2 2" xfId="8775" xr:uid="{0DC0473E-2A49-42DD-AA93-3B111037B9A9}"/>
    <cellStyle name="Standard 3 3 5 2 6 2 3" xfId="12790" xr:uid="{867352DC-AA39-41EA-AA88-BBC5129D3988}"/>
    <cellStyle name="Standard 3 3 5 2 6 3" xfId="3379" xr:uid="{BE3B441C-1934-4E54-8358-7654C293B43C}"/>
    <cellStyle name="Standard 3 3 5 2 6 3 2" xfId="7394" xr:uid="{7FD86623-9188-4C12-B444-CF4D91E0B992}"/>
    <cellStyle name="Standard 3 3 5 2 6 3 3" xfId="11409" xr:uid="{34897D24-3C22-4EDB-A09E-EE8508BC9A22}"/>
    <cellStyle name="Standard 3 3 5 2 6 4" xfId="2125" xr:uid="{575444E5-E4D3-4EDB-B032-4C8CB5EE6136}"/>
    <cellStyle name="Standard 3 3 5 2 6 5" xfId="6140" xr:uid="{A628DED3-6300-426C-9551-A4CBD936BBC3}"/>
    <cellStyle name="Standard 3 3 5 2 6 6" xfId="10155" xr:uid="{0DB61B63-5463-415D-99EF-0B87093EA0C2}"/>
    <cellStyle name="Standard 3 3 5 2 7" xfId="1654" xr:uid="{BFF3B4BD-F0EC-4D54-B186-8772EDFFB127}"/>
    <cellStyle name="Standard 3 3 5 2 7 2" xfId="4289" xr:uid="{91A6398D-965C-41BC-A29D-6A9AB3404B8F}"/>
    <cellStyle name="Standard 3 3 5 2 7 2 2" xfId="8304" xr:uid="{3D8639AE-36A7-4E59-8D94-E6057E733B4C}"/>
    <cellStyle name="Standard 3 3 5 2 7 2 3" xfId="12319" xr:uid="{16E62345-D2BA-4183-AC67-C264832A7636}"/>
    <cellStyle name="Standard 3 3 5 2 7 3" xfId="5669" xr:uid="{AB8510CF-3FB5-49CB-B995-84A4174B91BD}"/>
    <cellStyle name="Standard 3 3 5 2 7 4" xfId="9684" xr:uid="{866DE800-5D13-485A-9E05-1027E72CC2C3}"/>
    <cellStyle name="Standard 3 3 5 2 8" xfId="4196" xr:uid="{653638BF-D4A9-4F8B-A2E6-002A3E5C149D}"/>
    <cellStyle name="Standard 3 3 5 2 8 2" xfId="8211" xr:uid="{D945BAEB-5179-407A-AFB2-B3FCD11F75B5}"/>
    <cellStyle name="Standard 3 3 5 2 8 3" xfId="12226" xr:uid="{E2919E42-E555-46E6-8F20-6B40F9F13E5D}"/>
    <cellStyle name="Standard 3 3 5 2 9" xfId="2908" xr:uid="{B945744B-EF2A-4AFD-913C-4195D82104C1}"/>
    <cellStyle name="Standard 3 3 5 2 9 2" xfId="6923" xr:uid="{F6090A3E-2C4A-4982-B2DD-AFCC70FA11FB}"/>
    <cellStyle name="Standard 3 3 5 2 9 3" xfId="10938" xr:uid="{B90FBE95-126C-4C10-A766-86981570D356}"/>
    <cellStyle name="Standard 3 3 5 3" xfId="353" xr:uid="{616A58E1-EFA1-4414-932A-7E282A88A605}"/>
    <cellStyle name="Standard 3 3 5 3 2" xfId="1136" xr:uid="{3517AD90-EEEF-42E2-B8D8-CCCC1557EBC1}"/>
    <cellStyle name="Standard 3 3 5 3 2 2" xfId="5152" xr:uid="{7786652B-479F-47B3-9B00-F90409B44B1C}"/>
    <cellStyle name="Standard 3 3 5 3 2 2 2" xfId="9167" xr:uid="{A7918052-D9BC-4A74-A9B5-2B9FAF94EED8}"/>
    <cellStyle name="Standard 3 3 5 3 2 2 3" xfId="13182" xr:uid="{693A659E-3138-4ADB-9922-E9613EB5F9F8}"/>
    <cellStyle name="Standard 3 3 5 3 2 3" xfId="3771" xr:uid="{7688E848-3388-4817-AA19-D77DFBF1F839}"/>
    <cellStyle name="Standard 3 3 5 3 2 3 2" xfId="7786" xr:uid="{1D34284D-6C94-4BB5-BA68-2CBF34A583CC}"/>
    <cellStyle name="Standard 3 3 5 3 2 3 3" xfId="11801" xr:uid="{97FF205B-33EC-4B03-8796-B470A0A7B03F}"/>
    <cellStyle name="Standard 3 3 5 3 2 4" xfId="2517" xr:uid="{A3BA2BA3-7E92-445A-8D6B-87030B85E7A2}"/>
    <cellStyle name="Standard 3 3 5 3 2 5" xfId="6532" xr:uid="{8E437A56-55AF-4503-8FB8-F5ED46FAC921}"/>
    <cellStyle name="Standard 3 3 5 3 2 6" xfId="10547" xr:uid="{91FFB0BA-DEF0-4F8A-A118-BC6F60D9DC85}"/>
    <cellStyle name="Standard 3 3 5 3 3" xfId="791" xr:uid="{BC14CDE3-63EC-4EE3-87D8-60735E6629BA}"/>
    <cellStyle name="Standard 3 3 5 3 3 2" xfId="4807" xr:uid="{D7418E50-5A8F-4704-A5E6-6957DD1E6635}"/>
    <cellStyle name="Standard 3 3 5 3 3 2 2" xfId="8822" xr:uid="{2B2CF0BF-6B54-4783-8295-17EE795C5D04}"/>
    <cellStyle name="Standard 3 3 5 3 3 2 3" xfId="12837" xr:uid="{0F571E6A-0764-49DA-84E4-6BACA2695A96}"/>
    <cellStyle name="Standard 3 3 5 3 3 3" xfId="3426" xr:uid="{4D16E448-C0AA-4DFF-93C9-E10F5860F617}"/>
    <cellStyle name="Standard 3 3 5 3 3 3 2" xfId="7441" xr:uid="{A68D5BBC-530B-4758-A1B9-841F09E8F1AC}"/>
    <cellStyle name="Standard 3 3 5 3 3 3 3" xfId="11456" xr:uid="{360CE250-3E64-48BE-9EC8-865CB3149658}"/>
    <cellStyle name="Standard 3 3 5 3 3 4" xfId="2172" xr:uid="{39E5AF50-A929-40B5-AA54-3DD6E6CAAE03}"/>
    <cellStyle name="Standard 3 3 5 3 3 5" xfId="6187" xr:uid="{500836D2-0828-444E-A5E1-B04103A2604E}"/>
    <cellStyle name="Standard 3 3 5 3 3 6" xfId="10202" xr:uid="{CC93F58B-B667-4BAF-9D0A-3C49449BBAB3}"/>
    <cellStyle name="Standard 3 3 5 3 4" xfId="4369" xr:uid="{4489D3C2-0DC8-4BE2-946F-1CABC3176782}"/>
    <cellStyle name="Standard 3 3 5 3 4 2" xfId="8384" xr:uid="{A4EC72A1-7017-4193-9E22-69864CA3C9CE}"/>
    <cellStyle name="Standard 3 3 5 3 4 3" xfId="12399" xr:uid="{ED5C940F-D2DE-413C-9337-AE505EB3B1BD}"/>
    <cellStyle name="Standard 3 3 5 3 5" xfId="2988" xr:uid="{1F6A48D0-3D46-4A0C-94AB-4AC0AC6CD64A}"/>
    <cellStyle name="Standard 3 3 5 3 5 2" xfId="7003" xr:uid="{432329D7-3A9D-432A-8CE7-AACE4A627D1B}"/>
    <cellStyle name="Standard 3 3 5 3 5 3" xfId="11018" xr:uid="{1CF51B1F-55CC-446F-BAA1-41082021DB88}"/>
    <cellStyle name="Standard 3 3 5 3 6" xfId="1734" xr:uid="{4F2CDB9B-65FF-4D41-B6ED-870972ACD5F1}"/>
    <cellStyle name="Standard 3 3 5 3 7" xfId="5749" xr:uid="{DAB31708-3114-4771-BC55-781C8235D26D}"/>
    <cellStyle name="Standard 3 3 5 3 8" xfId="9764" xr:uid="{1325C156-5E8F-4CD3-8CE4-2DD02735A141}"/>
    <cellStyle name="Standard 3 3 5 4" xfId="479" xr:uid="{CEACE107-5960-418F-B4C0-49E3010CB37E}"/>
    <cellStyle name="Standard 3 3 5 4 2" xfId="1262" xr:uid="{32B0C654-901B-4E54-8840-4BC9B186E9AA}"/>
    <cellStyle name="Standard 3 3 5 4 2 2" xfId="5278" xr:uid="{B7A01AA6-8354-4D15-8B3D-45EBB0DE6C72}"/>
    <cellStyle name="Standard 3 3 5 4 2 2 2" xfId="9293" xr:uid="{F628FE4A-D82E-47CD-ABC3-0DE6778FC137}"/>
    <cellStyle name="Standard 3 3 5 4 2 2 3" xfId="13308" xr:uid="{03945880-BC8C-440D-B51B-15A294D48BF6}"/>
    <cellStyle name="Standard 3 3 5 4 2 3" xfId="3897" xr:uid="{9980343A-D192-4F21-9547-7443C9944214}"/>
    <cellStyle name="Standard 3 3 5 4 2 3 2" xfId="7912" xr:uid="{971694BC-84C7-48FD-8EFC-A4BA3F6B66F5}"/>
    <cellStyle name="Standard 3 3 5 4 2 3 3" xfId="11927" xr:uid="{F056CBB8-198A-44C1-B117-055D7F37E578}"/>
    <cellStyle name="Standard 3 3 5 4 2 4" xfId="2643" xr:uid="{EA3F07F0-23B9-4E8F-B74E-06D580CCEA71}"/>
    <cellStyle name="Standard 3 3 5 4 2 5" xfId="6658" xr:uid="{3DD5E178-E9BA-487C-AAB1-7015B5893C45}"/>
    <cellStyle name="Standard 3 3 5 4 2 6" xfId="10673" xr:uid="{98222A7A-EC5B-4CE0-A38B-50021DC8E602}"/>
    <cellStyle name="Standard 3 3 5 4 3" xfId="917" xr:uid="{E58078DD-F5D3-4A2C-BEDC-ABED1122CC4B}"/>
    <cellStyle name="Standard 3 3 5 4 3 2" xfId="4933" xr:uid="{52216ED7-43C8-4C66-A600-4B0944DDD9EA}"/>
    <cellStyle name="Standard 3 3 5 4 3 2 2" xfId="8948" xr:uid="{0F7C8852-69B2-4F92-A5A7-C8C720BC2450}"/>
    <cellStyle name="Standard 3 3 5 4 3 2 3" xfId="12963" xr:uid="{7AE8D665-D324-4A79-981E-A6E18C83A925}"/>
    <cellStyle name="Standard 3 3 5 4 3 3" xfId="3552" xr:uid="{E45B7273-7D26-487E-AC17-316D5CE7BF66}"/>
    <cellStyle name="Standard 3 3 5 4 3 3 2" xfId="7567" xr:uid="{318A2097-8DDF-44B4-835C-58059EC2E052}"/>
    <cellStyle name="Standard 3 3 5 4 3 3 3" xfId="11582" xr:uid="{6F0972BF-7C3F-40B4-A0A2-E8B443D836B6}"/>
    <cellStyle name="Standard 3 3 5 4 3 4" xfId="2298" xr:uid="{CF51FD15-F12F-4A91-9A1A-F8450A6A76A2}"/>
    <cellStyle name="Standard 3 3 5 4 3 5" xfId="6313" xr:uid="{ADD245BD-2498-4ACA-BFB6-AE1476092BF8}"/>
    <cellStyle name="Standard 3 3 5 4 3 6" xfId="10328" xr:uid="{FB36AF84-2DBD-4D7C-84DE-B350F6A67980}"/>
    <cellStyle name="Standard 3 3 5 4 4" xfId="4495" xr:uid="{16774EFD-C09C-4CA2-8989-1FCBF785FCB9}"/>
    <cellStyle name="Standard 3 3 5 4 4 2" xfId="8510" xr:uid="{8A454FAC-80E2-4B27-8FAC-675FDDB1BC44}"/>
    <cellStyle name="Standard 3 3 5 4 4 3" xfId="12525" xr:uid="{62690B2E-8661-4C52-9AB8-0C226D08078E}"/>
    <cellStyle name="Standard 3 3 5 4 5" xfId="3114" xr:uid="{747BD544-0E23-45E2-8226-551BD919927E}"/>
    <cellStyle name="Standard 3 3 5 4 5 2" xfId="7129" xr:uid="{239E4647-5E2B-4D6F-BDDA-F90C3E98C92D}"/>
    <cellStyle name="Standard 3 3 5 4 5 3" xfId="11144" xr:uid="{14529E6B-FE4D-4514-8D60-A17DD31C5556}"/>
    <cellStyle name="Standard 3 3 5 4 6" xfId="1860" xr:uid="{B93D7387-BB5E-4C20-B93E-384EE9F2A6EA}"/>
    <cellStyle name="Standard 3 3 5 4 7" xfId="5875" xr:uid="{F4F9241D-D7B6-4240-B227-0B3C4842D4E4}"/>
    <cellStyle name="Standard 3 3 5 4 8" xfId="9890" xr:uid="{898E672F-E538-4871-BF0A-A9F49D42844D}"/>
    <cellStyle name="Standard 3 3 5 5" xfId="605" xr:uid="{D6FC8BDF-A70E-4A77-8DA5-3FB9F99A3DA7}"/>
    <cellStyle name="Standard 3 3 5 5 2" xfId="1388" xr:uid="{72BEC312-0D43-4CDB-B256-D37CACFD8441}"/>
    <cellStyle name="Standard 3 3 5 5 2 2" xfId="5404" xr:uid="{C200E3C7-B03E-4787-A5C3-A82595E67362}"/>
    <cellStyle name="Standard 3 3 5 5 2 2 2" xfId="9419" xr:uid="{72534BEA-CCFB-41DA-936D-30DA90F1F38F}"/>
    <cellStyle name="Standard 3 3 5 5 2 2 3" xfId="13434" xr:uid="{A5EDBE2F-B94F-435E-B120-674E43FD88DA}"/>
    <cellStyle name="Standard 3 3 5 5 2 3" xfId="4023" xr:uid="{38EF5519-7918-4DE7-AA84-74E56EF9B584}"/>
    <cellStyle name="Standard 3 3 5 5 2 3 2" xfId="8038" xr:uid="{C26A3780-A8E9-4D5C-BB55-B59E3D436D42}"/>
    <cellStyle name="Standard 3 3 5 5 2 3 3" xfId="12053" xr:uid="{387A521D-A901-4CDA-BB1C-915849254152}"/>
    <cellStyle name="Standard 3 3 5 5 2 4" xfId="2769" xr:uid="{BC74B0EA-F662-49FC-9E6E-7554D5F7709F}"/>
    <cellStyle name="Standard 3 3 5 5 2 5" xfId="6784" xr:uid="{236B8D9C-379A-43FF-A253-4D23EAD608E6}"/>
    <cellStyle name="Standard 3 3 5 5 2 6" xfId="10799" xr:uid="{E54BA6C1-7AD3-45D4-84D3-41FD4D711107}"/>
    <cellStyle name="Standard 3 3 5 5 3" xfId="4621" xr:uid="{14ACCB51-6934-4B96-B0FD-D8BC4B9E46C4}"/>
    <cellStyle name="Standard 3 3 5 5 3 2" xfId="8636" xr:uid="{D5A624FB-10A9-4DE2-9BAD-08BD1959E97D}"/>
    <cellStyle name="Standard 3 3 5 5 3 3" xfId="12651" xr:uid="{5C75B7A2-3B0D-44F6-B930-A64ADCB992FC}"/>
    <cellStyle name="Standard 3 3 5 5 4" xfId="3240" xr:uid="{47CCE991-C835-4907-953D-F99B6BB5B296}"/>
    <cellStyle name="Standard 3 3 5 5 4 2" xfId="7255" xr:uid="{F96E5F45-4549-4215-8B24-4721481392A1}"/>
    <cellStyle name="Standard 3 3 5 5 4 3" xfId="11270" xr:uid="{77647DBE-089E-4484-8D98-7A6FB0305A9B}"/>
    <cellStyle name="Standard 3 3 5 5 5" xfId="1986" xr:uid="{092C0C0E-95B7-4C4F-9EE0-EDC4FC62D911}"/>
    <cellStyle name="Standard 3 3 5 5 6" xfId="6001" xr:uid="{21015533-8857-4854-A6CF-D5763F9AD421}"/>
    <cellStyle name="Standard 3 3 5 5 7" xfId="10016" xr:uid="{FE17069D-13FD-424B-A049-68C443E4BF02}"/>
    <cellStyle name="Standard 3 3 5 6" xfId="1010" xr:uid="{63B74719-06C0-4DAF-B33C-C268FAC7BD83}"/>
    <cellStyle name="Standard 3 3 5 6 2" xfId="5026" xr:uid="{B8D5F82A-2D65-4B2E-9D61-DB70FE51B506}"/>
    <cellStyle name="Standard 3 3 5 6 2 2" xfId="9041" xr:uid="{7BA437BE-A4ED-49A2-8F82-0E0B212EFECD}"/>
    <cellStyle name="Standard 3 3 5 6 2 3" xfId="13056" xr:uid="{372EB4AE-6FFA-4016-918C-1F041BD92B49}"/>
    <cellStyle name="Standard 3 3 5 6 3" xfId="3645" xr:uid="{F61A4617-F669-4561-A085-5C50EE70622C}"/>
    <cellStyle name="Standard 3 3 5 6 3 2" xfId="7660" xr:uid="{788AC773-1D56-4B31-A594-E7E1729ED4D3}"/>
    <cellStyle name="Standard 3 3 5 6 3 3" xfId="11675" xr:uid="{CAA45154-4A2B-448E-9827-4A0B8642361C}"/>
    <cellStyle name="Standard 3 3 5 6 4" xfId="2391" xr:uid="{E8ECF8B0-3BA1-4446-96F5-01900CBD6249}"/>
    <cellStyle name="Standard 3 3 5 6 5" xfId="6406" xr:uid="{E558A96A-8AE8-4B8C-8072-06EF9F2D5785}"/>
    <cellStyle name="Standard 3 3 5 6 6" xfId="10421" xr:uid="{B63ABFA0-3567-4721-970E-90BA7A2B35D6}"/>
    <cellStyle name="Standard 3 3 5 7" xfId="698" xr:uid="{DE109A43-AE18-4048-85D7-A2891073451F}"/>
    <cellStyle name="Standard 3 3 5 7 2" xfId="4714" xr:uid="{503C9F39-B304-4EA9-8C2B-8B5220730A2F}"/>
    <cellStyle name="Standard 3 3 5 7 2 2" xfId="8729" xr:uid="{A1725A21-9562-4A60-A941-E1FD8E605035}"/>
    <cellStyle name="Standard 3 3 5 7 2 3" xfId="12744" xr:uid="{4352D33F-1D6F-43D3-9DC1-77AE89DD5D19}"/>
    <cellStyle name="Standard 3 3 5 7 3" xfId="3333" xr:uid="{B2A7BC62-1D28-4445-B244-02E0346B6483}"/>
    <cellStyle name="Standard 3 3 5 7 3 2" xfId="7348" xr:uid="{B47140AA-ED75-452A-B4D0-0120470E2F03}"/>
    <cellStyle name="Standard 3 3 5 7 3 3" xfId="11363" xr:uid="{1C8EAC7E-B48C-435B-A3CD-B586C86A5779}"/>
    <cellStyle name="Standard 3 3 5 7 4" xfId="2079" xr:uid="{1A4A4F27-473E-44CE-BAA8-02187B8FF0F2}"/>
    <cellStyle name="Standard 3 3 5 7 5" xfId="6094" xr:uid="{775FAB34-0D52-468A-A3C4-BF795FBB7DF4}"/>
    <cellStyle name="Standard 3 3 5 7 6" xfId="10109" xr:uid="{D93D40C3-C649-4DCB-A4AA-34AC52391DE9}"/>
    <cellStyle name="Standard 3 3 5 8" xfId="1608" xr:uid="{4DC368A7-D205-47DA-BF10-A2487FD606AA}"/>
    <cellStyle name="Standard 3 3 5 8 2" xfId="4243" xr:uid="{75BFC4D3-E10D-46DD-B3CF-384D45371CA4}"/>
    <cellStyle name="Standard 3 3 5 8 2 2" xfId="8258" xr:uid="{3BAA06F8-B6E0-4FD6-8FD6-2BD6D1B11A70}"/>
    <cellStyle name="Standard 3 3 5 8 2 3" xfId="12273" xr:uid="{E648D162-D908-4369-AA02-9A5B71226221}"/>
    <cellStyle name="Standard 3 3 5 8 3" xfId="5623" xr:uid="{1BE3C166-5503-41DE-95C3-E91636473FC4}"/>
    <cellStyle name="Standard 3 3 5 8 4" xfId="9638" xr:uid="{F73771AE-0980-4070-B5C4-59F3F098D1E2}"/>
    <cellStyle name="Standard 3 3 5 9" xfId="4150" xr:uid="{95038400-9678-4E5E-B1E1-F2B0A43BF54E}"/>
    <cellStyle name="Standard 3 3 5 9 2" xfId="8165" xr:uid="{AA298C84-289F-40C2-B1E0-2033FDCA1022}"/>
    <cellStyle name="Standard 3 3 5 9 3" xfId="12180" xr:uid="{E7E1A4E5-E6C1-467D-866A-21C9E40E99C7}"/>
    <cellStyle name="Standard 3 3 6" xfId="262" xr:uid="{2702A84F-6E2E-46CC-98FB-76B80DC0FD4E}"/>
    <cellStyle name="Standard 3 3 6 10" xfId="1550" xr:uid="{537BD452-0295-481A-A740-56E13B750FEF}"/>
    <cellStyle name="Standard 3 3 6 11" xfId="5565" xr:uid="{F31DDA0A-B39B-41BB-8C54-3B53A4F69E94}"/>
    <cellStyle name="Standard 3 3 6 12" xfId="9580" xr:uid="{09368DAB-E4BD-498E-AB33-A5D6722F0E60}"/>
    <cellStyle name="Standard 3 3 6 2" xfId="388" xr:uid="{608D5E8E-888F-41B7-A159-1A41EF3B49EE}"/>
    <cellStyle name="Standard 3 3 6 2 2" xfId="1171" xr:uid="{F8F55D76-7321-4098-8E37-74A7B2385E2E}"/>
    <cellStyle name="Standard 3 3 6 2 2 2" xfId="5187" xr:uid="{BC8D3329-3C58-4E9F-A169-55F564179B6F}"/>
    <cellStyle name="Standard 3 3 6 2 2 2 2" xfId="9202" xr:uid="{17499473-D852-4652-9B46-E915E3DF6C47}"/>
    <cellStyle name="Standard 3 3 6 2 2 2 3" xfId="13217" xr:uid="{B3316E91-898B-4F8D-AAE7-F6D445CE41ED}"/>
    <cellStyle name="Standard 3 3 6 2 2 3" xfId="3806" xr:uid="{E95F69C7-0E5D-4158-8AF7-A79BD20EFB34}"/>
    <cellStyle name="Standard 3 3 6 2 2 3 2" xfId="7821" xr:uid="{740C219D-6D17-4CB9-81B8-43CCEEE1E0FC}"/>
    <cellStyle name="Standard 3 3 6 2 2 3 3" xfId="11836" xr:uid="{919A4DAA-9331-4CC5-976E-935B39AAFADF}"/>
    <cellStyle name="Standard 3 3 6 2 2 4" xfId="2552" xr:uid="{F26953CD-813A-488A-A178-99251706BD6D}"/>
    <cellStyle name="Standard 3 3 6 2 2 5" xfId="6567" xr:uid="{B45F1293-7989-4AA7-8643-A441394890A7}"/>
    <cellStyle name="Standard 3 3 6 2 2 6" xfId="10582" xr:uid="{BAEB1F60-6B08-46B5-9B52-7A75B79E83E0}"/>
    <cellStyle name="Standard 3 3 6 2 3" xfId="826" xr:uid="{B81760A2-9F73-47C7-B11F-2A25296C78F9}"/>
    <cellStyle name="Standard 3 3 6 2 3 2" xfId="4842" xr:uid="{F616DBB6-D28B-4FC2-8AB6-DFA7F4DAACCB}"/>
    <cellStyle name="Standard 3 3 6 2 3 2 2" xfId="8857" xr:uid="{588AF86B-3FD1-4386-8F73-3EC9AF3679B1}"/>
    <cellStyle name="Standard 3 3 6 2 3 2 3" xfId="12872" xr:uid="{E5BC7CFC-B87B-41EA-A9B8-5AE8A3F16DE3}"/>
    <cellStyle name="Standard 3 3 6 2 3 3" xfId="3461" xr:uid="{A8788F0C-273D-4431-A535-AC0FD06E367B}"/>
    <cellStyle name="Standard 3 3 6 2 3 3 2" xfId="7476" xr:uid="{AF524766-D7EF-4CF8-B991-2CB8D25C596B}"/>
    <cellStyle name="Standard 3 3 6 2 3 3 3" xfId="11491" xr:uid="{7FB45FF2-8487-45C4-82BA-23826A99462B}"/>
    <cellStyle name="Standard 3 3 6 2 3 4" xfId="2207" xr:uid="{99AF65E7-2E2D-4C88-8D3F-7D414AC14F18}"/>
    <cellStyle name="Standard 3 3 6 2 3 5" xfId="6222" xr:uid="{4EA273ED-6D5E-4247-9017-4389241736BF}"/>
    <cellStyle name="Standard 3 3 6 2 3 6" xfId="10237" xr:uid="{D775E5A1-11DD-4116-A09E-6D969BF2165A}"/>
    <cellStyle name="Standard 3 3 6 2 4" xfId="4404" xr:uid="{1BADCDAF-6EFD-429F-824E-38F403250995}"/>
    <cellStyle name="Standard 3 3 6 2 4 2" xfId="8419" xr:uid="{1B322752-4972-4FB7-AC54-05CEA515C8E2}"/>
    <cellStyle name="Standard 3 3 6 2 4 3" xfId="12434" xr:uid="{E156DA49-2203-419D-9B86-B2A2D51A5781}"/>
    <cellStyle name="Standard 3 3 6 2 5" xfId="3023" xr:uid="{042885F5-32BC-4A14-88BF-CC9F57578538}"/>
    <cellStyle name="Standard 3 3 6 2 5 2" xfId="7038" xr:uid="{F4828723-C924-4E02-BBC5-0FB5F5E35467}"/>
    <cellStyle name="Standard 3 3 6 2 5 3" xfId="11053" xr:uid="{699A37DF-866F-4E8C-9D4B-1358B6A8FCC6}"/>
    <cellStyle name="Standard 3 3 6 2 6" xfId="1769" xr:uid="{96BB64E4-43F7-4B9A-A075-62D2338A6110}"/>
    <cellStyle name="Standard 3 3 6 2 7" xfId="5784" xr:uid="{583583AA-8704-479D-B133-7ED8569BDFB1}"/>
    <cellStyle name="Standard 3 3 6 2 8" xfId="9799" xr:uid="{48BCF11D-55B9-4D9E-BB8A-1EFF7E7F3DB1}"/>
    <cellStyle name="Standard 3 3 6 3" xfId="514" xr:uid="{9F47CBE4-F210-4968-861A-C405F857C5C6}"/>
    <cellStyle name="Standard 3 3 6 3 2" xfId="1297" xr:uid="{DB8DC6DD-A9E6-4DDA-85DF-55B163E3A6BB}"/>
    <cellStyle name="Standard 3 3 6 3 2 2" xfId="5313" xr:uid="{6982176F-7F4A-4CF2-AECF-533A6D3CE01D}"/>
    <cellStyle name="Standard 3 3 6 3 2 2 2" xfId="9328" xr:uid="{88978838-4CF1-47FA-863C-0052FC36A5DF}"/>
    <cellStyle name="Standard 3 3 6 3 2 2 3" xfId="13343" xr:uid="{3E2F2CD7-DB26-4538-B086-29B9F0BF6840}"/>
    <cellStyle name="Standard 3 3 6 3 2 3" xfId="3932" xr:uid="{97598E51-41ED-4A1E-83C7-A9F3ED9BEA54}"/>
    <cellStyle name="Standard 3 3 6 3 2 3 2" xfId="7947" xr:uid="{19A4CF7B-17A1-4FF9-BE6F-3D839CEDBBDD}"/>
    <cellStyle name="Standard 3 3 6 3 2 3 3" xfId="11962" xr:uid="{5FF01F21-388B-4D8B-96AA-EBAFA0897D1E}"/>
    <cellStyle name="Standard 3 3 6 3 2 4" xfId="2678" xr:uid="{9BA59DAD-9CB8-4168-8F41-D68C90BF9E63}"/>
    <cellStyle name="Standard 3 3 6 3 2 5" xfId="6693" xr:uid="{04FB1BDA-9509-4A30-B804-CE9B9C62E2A2}"/>
    <cellStyle name="Standard 3 3 6 3 2 6" xfId="10708" xr:uid="{A9722492-18A0-41B9-846D-2B696F8793CE}"/>
    <cellStyle name="Standard 3 3 6 3 3" xfId="952" xr:uid="{FE02FC95-0570-487E-97AD-9482F4253225}"/>
    <cellStyle name="Standard 3 3 6 3 3 2" xfId="4968" xr:uid="{E6FF6E8C-933F-43F7-97F6-B4EBB7A718D7}"/>
    <cellStyle name="Standard 3 3 6 3 3 2 2" xfId="8983" xr:uid="{9F654DAA-BA3E-4080-A98F-71B2CFFF5D65}"/>
    <cellStyle name="Standard 3 3 6 3 3 2 3" xfId="12998" xr:uid="{8178B0F4-1C45-41AA-8F1D-94ED01C76F8C}"/>
    <cellStyle name="Standard 3 3 6 3 3 3" xfId="3587" xr:uid="{6B16D7FC-B96F-43DB-876F-D5F2C76A66ED}"/>
    <cellStyle name="Standard 3 3 6 3 3 3 2" xfId="7602" xr:uid="{0B88DBCA-2576-4862-A7C8-E70ED1780863}"/>
    <cellStyle name="Standard 3 3 6 3 3 3 3" xfId="11617" xr:uid="{6FE187C5-0F49-4BB1-ABCE-5C53AFFA9062}"/>
    <cellStyle name="Standard 3 3 6 3 3 4" xfId="2333" xr:uid="{6F7B70D6-0106-4306-99C7-3B68DED387C8}"/>
    <cellStyle name="Standard 3 3 6 3 3 5" xfId="6348" xr:uid="{E76240C9-AFC3-4DEE-9530-8993290F2FAD}"/>
    <cellStyle name="Standard 3 3 6 3 3 6" xfId="10363" xr:uid="{C7D43DF5-820D-4C33-B056-2DE984E9DB1A}"/>
    <cellStyle name="Standard 3 3 6 3 4" xfId="4530" xr:uid="{9DFAC62E-97D2-45DC-AC44-54B09C506BCA}"/>
    <cellStyle name="Standard 3 3 6 3 4 2" xfId="8545" xr:uid="{8387B7CC-9429-46EC-A2D6-21B7F529915A}"/>
    <cellStyle name="Standard 3 3 6 3 4 3" xfId="12560" xr:uid="{286E32D2-2453-4F89-9F5A-222433FA3E60}"/>
    <cellStyle name="Standard 3 3 6 3 5" xfId="3149" xr:uid="{B2FC622E-51D4-4EC3-A394-58C99658CA9B}"/>
    <cellStyle name="Standard 3 3 6 3 5 2" xfId="7164" xr:uid="{31763EEE-5400-4B11-8D25-7DADC41A77DC}"/>
    <cellStyle name="Standard 3 3 6 3 5 3" xfId="11179" xr:uid="{E6863B17-3DD9-41C9-B658-9BE8D290E92F}"/>
    <cellStyle name="Standard 3 3 6 3 6" xfId="1895" xr:uid="{E273672A-D5BA-468C-A245-E1374A02F11C}"/>
    <cellStyle name="Standard 3 3 6 3 7" xfId="5910" xr:uid="{27D4A727-8E75-44BD-8E02-00299353E307}"/>
    <cellStyle name="Standard 3 3 6 3 8" xfId="9925" xr:uid="{7BA0C9DB-50AA-4A58-89EC-632FC69B8CC6}"/>
    <cellStyle name="Standard 3 3 6 4" xfId="640" xr:uid="{676F35BF-B6B2-4F6E-A010-4DCE9D80D660}"/>
    <cellStyle name="Standard 3 3 6 4 2" xfId="1423" xr:uid="{C88B2A91-9918-4C4D-AA5F-D42C854EA0CF}"/>
    <cellStyle name="Standard 3 3 6 4 2 2" xfId="5439" xr:uid="{700B658C-7BBA-48CE-BD22-05A21FA5FCD2}"/>
    <cellStyle name="Standard 3 3 6 4 2 2 2" xfId="9454" xr:uid="{C03CBAF9-8A83-4F52-9737-7944DE6054C0}"/>
    <cellStyle name="Standard 3 3 6 4 2 2 3" xfId="13469" xr:uid="{81052339-305C-46DC-AEBF-7BF9FA88F8F5}"/>
    <cellStyle name="Standard 3 3 6 4 2 3" xfId="4058" xr:uid="{9C1D04BD-1266-4C50-9FFE-12968CEB8120}"/>
    <cellStyle name="Standard 3 3 6 4 2 3 2" xfId="8073" xr:uid="{DDA52B6E-9298-4104-880F-FC2B52CB57EB}"/>
    <cellStyle name="Standard 3 3 6 4 2 3 3" xfId="12088" xr:uid="{290F73F3-9F99-43CF-955F-113491B6293E}"/>
    <cellStyle name="Standard 3 3 6 4 2 4" xfId="2804" xr:uid="{39551C95-5D27-492F-AB70-F27F8CCE0AA8}"/>
    <cellStyle name="Standard 3 3 6 4 2 5" xfId="6819" xr:uid="{8E90DBCA-86A3-4D42-82F8-2BC1181FC805}"/>
    <cellStyle name="Standard 3 3 6 4 2 6" xfId="10834" xr:uid="{533378FC-5435-45FA-BB9D-F24F0A64D6C9}"/>
    <cellStyle name="Standard 3 3 6 4 3" xfId="4656" xr:uid="{A5B77275-FAF5-48E4-B7BE-B28A447E3ED2}"/>
    <cellStyle name="Standard 3 3 6 4 3 2" xfId="8671" xr:uid="{369A1CBD-0FCA-4D15-90E9-F50621319D47}"/>
    <cellStyle name="Standard 3 3 6 4 3 3" xfId="12686" xr:uid="{268F0C21-E33E-4A97-8DDE-25D93867CD0C}"/>
    <cellStyle name="Standard 3 3 6 4 4" xfId="3275" xr:uid="{D24DAF66-5526-4E71-95A2-4F246B008075}"/>
    <cellStyle name="Standard 3 3 6 4 4 2" xfId="7290" xr:uid="{E9AA61E9-83C8-43FC-90E7-6598D890CDD7}"/>
    <cellStyle name="Standard 3 3 6 4 4 3" xfId="11305" xr:uid="{231C5287-CF64-41F5-9947-6400FC493937}"/>
    <cellStyle name="Standard 3 3 6 4 5" xfId="2021" xr:uid="{7AAFF58D-4F87-4C62-AF72-0972035AF57E}"/>
    <cellStyle name="Standard 3 3 6 4 6" xfId="6036" xr:uid="{73971EAD-92BD-4727-8718-15827C51FDEF}"/>
    <cellStyle name="Standard 3 3 6 4 7" xfId="10051" xr:uid="{E8608E8E-2A47-4859-9CCF-EE175A42626F}"/>
    <cellStyle name="Standard 3 3 6 5" xfId="1045" xr:uid="{3D798A0C-8013-472D-83E7-A24B188C68AB}"/>
    <cellStyle name="Standard 3 3 6 5 2" xfId="5061" xr:uid="{76F6B2B7-86E9-4816-A721-07F99079495F}"/>
    <cellStyle name="Standard 3 3 6 5 2 2" xfId="9076" xr:uid="{49467D7B-E548-49E2-9E09-AAD5C764852F}"/>
    <cellStyle name="Standard 3 3 6 5 2 3" xfId="13091" xr:uid="{8C6D1C81-D2F8-4E46-8867-9FFEBCD0C8F1}"/>
    <cellStyle name="Standard 3 3 6 5 3" xfId="3680" xr:uid="{CB1F72A6-F759-4F5A-A7C0-E1BABC98E205}"/>
    <cellStyle name="Standard 3 3 6 5 3 2" xfId="7695" xr:uid="{E876D09B-8BF7-44C4-B6F2-B9BBE7FEB353}"/>
    <cellStyle name="Standard 3 3 6 5 3 3" xfId="11710" xr:uid="{54423983-04D6-4451-ADF3-3D15334EDD44}"/>
    <cellStyle name="Standard 3 3 6 5 4" xfId="2426" xr:uid="{7145B4F4-9A23-4ABD-A45B-7E1245402D17}"/>
    <cellStyle name="Standard 3 3 6 5 5" xfId="6441" xr:uid="{97CBBA1F-A4E5-4C99-9F2F-54CD917EA57E}"/>
    <cellStyle name="Standard 3 3 6 5 6" xfId="10456" xr:uid="{44162DC8-4DD4-4FD3-A00E-93C72879C035}"/>
    <cellStyle name="Standard 3 3 6 6" xfId="733" xr:uid="{A4DDF6AF-A3B9-4BEC-A756-4B56BF017023}"/>
    <cellStyle name="Standard 3 3 6 6 2" xfId="4749" xr:uid="{38FFE85D-F43D-4F22-98B6-8F0FA281D0E6}"/>
    <cellStyle name="Standard 3 3 6 6 2 2" xfId="8764" xr:uid="{F3569B32-581E-4C7F-A164-BBA0A5E13B03}"/>
    <cellStyle name="Standard 3 3 6 6 2 3" xfId="12779" xr:uid="{E9254C47-FD3E-4629-B45C-01D3063B4532}"/>
    <cellStyle name="Standard 3 3 6 6 3" xfId="3368" xr:uid="{891CED4D-6C18-4466-82F4-B7FB991ACEAE}"/>
    <cellStyle name="Standard 3 3 6 6 3 2" xfId="7383" xr:uid="{5844E9F2-61E2-4252-B21D-46D6EF6AAC3E}"/>
    <cellStyle name="Standard 3 3 6 6 3 3" xfId="11398" xr:uid="{58B7CD0C-B193-4286-86CD-346DAF8D965A}"/>
    <cellStyle name="Standard 3 3 6 6 4" xfId="2114" xr:uid="{2CFE5AA9-2BE2-4CCA-A8AC-B6B208F65145}"/>
    <cellStyle name="Standard 3 3 6 6 5" xfId="6129" xr:uid="{71DD871E-6CC1-4018-8E3E-AFF6D943406F}"/>
    <cellStyle name="Standard 3 3 6 6 6" xfId="10144" xr:uid="{E8ED7494-A5E8-4C37-8C05-153B822B0C5A}"/>
    <cellStyle name="Standard 3 3 6 7" xfId="1643" xr:uid="{C7117A5A-B307-4624-9C96-DC42080038AF}"/>
    <cellStyle name="Standard 3 3 6 7 2" xfId="4278" xr:uid="{1047659E-64C6-4281-9EF7-8588F749A194}"/>
    <cellStyle name="Standard 3 3 6 7 2 2" xfId="8293" xr:uid="{0C5CA984-D5B4-4607-A575-8D79104018A9}"/>
    <cellStyle name="Standard 3 3 6 7 2 3" xfId="12308" xr:uid="{8A1CC481-6D57-4CAC-B3FB-5BEB97BEA414}"/>
    <cellStyle name="Standard 3 3 6 7 3" xfId="5658" xr:uid="{91153C6F-A6B0-4ED9-AD68-8A7E8E93FDDA}"/>
    <cellStyle name="Standard 3 3 6 7 4" xfId="9673" xr:uid="{F9950775-3EC9-4137-B914-F501AC889DE1}"/>
    <cellStyle name="Standard 3 3 6 8" xfId="4185" xr:uid="{7E1F750B-AE82-4A82-9A0B-25C1BDFD5A15}"/>
    <cellStyle name="Standard 3 3 6 8 2" xfId="8200" xr:uid="{1F459407-D00C-430B-A62F-02F0DDD86824}"/>
    <cellStyle name="Standard 3 3 6 8 3" xfId="12215" xr:uid="{351208DB-ADD1-4081-9921-A7CD26A39F4C}"/>
    <cellStyle name="Standard 3 3 6 9" xfId="2897" xr:uid="{AB2FE978-C699-4EC6-A844-C8CE861E0048}"/>
    <cellStyle name="Standard 3 3 6 9 2" xfId="6912" xr:uid="{D8E14ECC-962D-4E40-B63E-CBCC7BFB6692}"/>
    <cellStyle name="Standard 3 3 6 9 3" xfId="10927" xr:uid="{D314F6FF-DD04-4088-9BFB-47B59A89DC42}"/>
    <cellStyle name="Standard 3 3 7" xfId="342" xr:uid="{49EFC9C2-D1D7-4164-8E80-433788EA590C}"/>
    <cellStyle name="Standard 3 3 7 10" xfId="5519" xr:uid="{3694B3CE-3B79-4D47-BCD5-958C2AD81834}"/>
    <cellStyle name="Standard 3 3 7 11" xfId="9534" xr:uid="{86D256C4-8A34-4A5B-BD77-ABE79598E9C2}"/>
    <cellStyle name="Standard 3 3 7 2" xfId="468" xr:uid="{8A1E7441-0209-4D28-BA0D-9412A873BF6F}"/>
    <cellStyle name="Standard 3 3 7 2 2" xfId="1251" xr:uid="{ACE1B22A-0C49-4984-B61E-9E36EDD9E088}"/>
    <cellStyle name="Standard 3 3 7 2 2 2" xfId="5267" xr:uid="{D327D9B6-B1F6-43BD-9A9F-DA6DF6D711B4}"/>
    <cellStyle name="Standard 3 3 7 2 2 2 2" xfId="9282" xr:uid="{3A4D903D-E97E-4461-A226-0FDF36624B3C}"/>
    <cellStyle name="Standard 3 3 7 2 2 2 3" xfId="13297" xr:uid="{061F56AF-49E6-4FCC-A7DE-A8056BA08BF1}"/>
    <cellStyle name="Standard 3 3 7 2 2 3" xfId="3886" xr:uid="{85248F4C-B6AF-461C-A95F-7F7217729374}"/>
    <cellStyle name="Standard 3 3 7 2 2 3 2" xfId="7901" xr:uid="{7ED2AD62-DF02-4E6D-A500-565C5D11CF8B}"/>
    <cellStyle name="Standard 3 3 7 2 2 3 3" xfId="11916" xr:uid="{BBA6DDA0-353F-40FA-B841-F302D5D26F7D}"/>
    <cellStyle name="Standard 3 3 7 2 2 4" xfId="2632" xr:uid="{779C01BA-6B85-4C36-8A0F-7062F03C1686}"/>
    <cellStyle name="Standard 3 3 7 2 2 5" xfId="6647" xr:uid="{5EBBABC3-F6CC-4EF9-8760-5D05D969DA95}"/>
    <cellStyle name="Standard 3 3 7 2 2 6" xfId="10662" xr:uid="{468ED009-BEEB-4313-97AE-312A13FEDD3A}"/>
    <cellStyle name="Standard 3 3 7 2 3" xfId="906" xr:uid="{5BDC4AFD-A659-4764-8FE9-1A230241388C}"/>
    <cellStyle name="Standard 3 3 7 2 3 2" xfId="4922" xr:uid="{7EF56A85-004A-4C00-A458-D569D762C6BD}"/>
    <cellStyle name="Standard 3 3 7 2 3 2 2" xfId="8937" xr:uid="{55B03ED8-3D99-4781-9CC2-D4F65A30E2F9}"/>
    <cellStyle name="Standard 3 3 7 2 3 2 3" xfId="12952" xr:uid="{309E0065-566B-496C-A785-991542B2D4B5}"/>
    <cellStyle name="Standard 3 3 7 2 3 3" xfId="3541" xr:uid="{C814ABE9-1A38-4E2F-A86E-FAA740336772}"/>
    <cellStyle name="Standard 3 3 7 2 3 3 2" xfId="7556" xr:uid="{2BF4210C-8ABA-4631-B5EA-8E3A4BE45171}"/>
    <cellStyle name="Standard 3 3 7 2 3 3 3" xfId="11571" xr:uid="{6DE30453-199F-4636-A160-A5E3DBDFA132}"/>
    <cellStyle name="Standard 3 3 7 2 3 4" xfId="2287" xr:uid="{6DE4F0BE-74CC-4712-A8C1-01AD3D054D98}"/>
    <cellStyle name="Standard 3 3 7 2 3 5" xfId="6302" xr:uid="{7D3D2BF0-E3B9-4AD3-8C5F-3D0D857F1722}"/>
    <cellStyle name="Standard 3 3 7 2 3 6" xfId="10317" xr:uid="{85A2E1D8-CCFE-4C92-8035-383FA2207223}"/>
    <cellStyle name="Standard 3 3 7 2 4" xfId="4484" xr:uid="{7B250F93-47E4-4CFB-A6DB-E85267F32F1B}"/>
    <cellStyle name="Standard 3 3 7 2 4 2" xfId="8499" xr:uid="{5E6C66AF-725F-496E-902C-F8B6DE0A84A1}"/>
    <cellStyle name="Standard 3 3 7 2 4 3" xfId="12514" xr:uid="{BA9C2691-A0EF-40FA-B57D-57AF056FB653}"/>
    <cellStyle name="Standard 3 3 7 2 5" xfId="3103" xr:uid="{0350C18C-5320-4423-8DE1-923CAE45C3F8}"/>
    <cellStyle name="Standard 3 3 7 2 5 2" xfId="7118" xr:uid="{90DBE426-8B8A-4264-A267-37623FD2B241}"/>
    <cellStyle name="Standard 3 3 7 2 5 3" xfId="11133" xr:uid="{99FF5442-D93A-4E66-BBDD-C5D68BC8BAF9}"/>
    <cellStyle name="Standard 3 3 7 2 6" xfId="1849" xr:uid="{D17DE70A-1847-47AA-8245-1B6520A4A352}"/>
    <cellStyle name="Standard 3 3 7 2 7" xfId="5864" xr:uid="{E94F3D06-B0C6-4EBC-B784-F58ECF2989B1}"/>
    <cellStyle name="Standard 3 3 7 2 8" xfId="9879" xr:uid="{1B04B4D3-185A-4EE6-811D-F482C03D167E}"/>
    <cellStyle name="Standard 3 3 7 3" xfId="594" xr:uid="{B3F6FF90-0AED-4B02-B438-00368B8C56C6}"/>
    <cellStyle name="Standard 3 3 7 3 2" xfId="1377" xr:uid="{93F13D79-A923-4E7F-A3A0-29045970EDEF}"/>
    <cellStyle name="Standard 3 3 7 3 2 2" xfId="5393" xr:uid="{9F8A731F-1133-4D1C-B242-7644A6F31133}"/>
    <cellStyle name="Standard 3 3 7 3 2 2 2" xfId="9408" xr:uid="{D989E5C0-E4D9-4DC4-AE86-D4A2E7F30223}"/>
    <cellStyle name="Standard 3 3 7 3 2 2 3" xfId="13423" xr:uid="{F0E092A4-6739-4349-981C-AA8462C47CCC}"/>
    <cellStyle name="Standard 3 3 7 3 2 3" xfId="4012" xr:uid="{1B320A35-0BC5-4175-B37C-78AA80DA6F51}"/>
    <cellStyle name="Standard 3 3 7 3 2 3 2" xfId="8027" xr:uid="{5D8241F1-B043-47EB-8082-927E0D2FF241}"/>
    <cellStyle name="Standard 3 3 7 3 2 3 3" xfId="12042" xr:uid="{5DF090CE-8D94-43FB-8129-B50513DFCB01}"/>
    <cellStyle name="Standard 3 3 7 3 2 4" xfId="2758" xr:uid="{9EA84BD1-65B8-4DF5-84A3-32933518F42C}"/>
    <cellStyle name="Standard 3 3 7 3 2 5" xfId="6773" xr:uid="{FCAD9073-C38F-4627-8D73-3F16B22D6F9B}"/>
    <cellStyle name="Standard 3 3 7 3 2 6" xfId="10788" xr:uid="{6B0B6574-A88E-42BB-A42F-007ADA036C58}"/>
    <cellStyle name="Standard 3 3 7 3 3" xfId="4610" xr:uid="{DC3B2C14-E6B4-4744-94D5-AC264682C229}"/>
    <cellStyle name="Standard 3 3 7 3 3 2" xfId="8625" xr:uid="{2B260EAC-7564-441D-BA48-55AB4BD5ABC6}"/>
    <cellStyle name="Standard 3 3 7 3 3 3" xfId="12640" xr:uid="{617F14CD-3FA1-44B8-8C3E-35A64C6FA554}"/>
    <cellStyle name="Standard 3 3 7 3 4" xfId="3229" xr:uid="{A4611E9A-0600-4FE6-98BC-67CA277B183E}"/>
    <cellStyle name="Standard 3 3 7 3 4 2" xfId="7244" xr:uid="{8743F52A-7C82-41CB-B790-08FC31830B8C}"/>
    <cellStyle name="Standard 3 3 7 3 4 3" xfId="11259" xr:uid="{E69938E4-D862-47CD-A97B-586A6B57BE8D}"/>
    <cellStyle name="Standard 3 3 7 3 5" xfId="1975" xr:uid="{C064D717-A287-4592-9C68-423965C767B8}"/>
    <cellStyle name="Standard 3 3 7 3 6" xfId="5990" xr:uid="{5564678B-7B39-4371-8504-3E05E59927B9}"/>
    <cellStyle name="Standard 3 3 7 3 7" xfId="10005" xr:uid="{C6004E42-586B-4D29-9BCA-BB688B1BB47C}"/>
    <cellStyle name="Standard 3 3 7 4" xfId="1125" xr:uid="{C8F7752E-8E67-420F-A8ED-F070B12C0919}"/>
    <cellStyle name="Standard 3 3 7 4 2" xfId="5141" xr:uid="{FD4108A9-B6B5-4747-926D-537F3AD068A3}"/>
    <cellStyle name="Standard 3 3 7 4 2 2" xfId="9156" xr:uid="{1B76B85A-C6DA-4E04-8947-0EB50133A357}"/>
    <cellStyle name="Standard 3 3 7 4 2 3" xfId="13171" xr:uid="{8F512A27-9042-4BC8-9C9D-43822983CB2F}"/>
    <cellStyle name="Standard 3 3 7 4 3" xfId="3760" xr:uid="{BD463E99-5FAE-4DCD-B170-E4D2E715F305}"/>
    <cellStyle name="Standard 3 3 7 4 3 2" xfId="7775" xr:uid="{754B8428-62F2-4E82-9E92-420C88160008}"/>
    <cellStyle name="Standard 3 3 7 4 3 3" xfId="11790" xr:uid="{CBEAF369-C95D-4EE3-A2FA-EDD2EF6D5941}"/>
    <cellStyle name="Standard 3 3 7 4 4" xfId="2506" xr:uid="{7B4463B4-E710-419D-8EE1-F3A0A2827002}"/>
    <cellStyle name="Standard 3 3 7 4 5" xfId="6521" xr:uid="{27CC26F0-CA19-47A7-B614-7C8DB202C24A}"/>
    <cellStyle name="Standard 3 3 7 4 6" xfId="10536" xr:uid="{3A40C62B-8EA0-44F5-8B2E-393817E45176}"/>
    <cellStyle name="Standard 3 3 7 5" xfId="780" xr:uid="{7A156B7A-C754-45C8-9B98-11E15F267423}"/>
    <cellStyle name="Standard 3 3 7 5 2" xfId="4796" xr:uid="{A65CD2FC-EF41-4A1B-A4B2-D42CFADAF4A0}"/>
    <cellStyle name="Standard 3 3 7 5 2 2" xfId="8811" xr:uid="{EF420516-9348-4D44-927C-ABF070874B08}"/>
    <cellStyle name="Standard 3 3 7 5 2 3" xfId="12826" xr:uid="{D090DF67-6B07-451C-BE7D-2AD544AA34E0}"/>
    <cellStyle name="Standard 3 3 7 5 3" xfId="3415" xr:uid="{2A30D86C-172A-487D-AED4-43C99BE54176}"/>
    <cellStyle name="Standard 3 3 7 5 3 2" xfId="7430" xr:uid="{B571FE77-9A2E-4852-AD7D-7A2EAD34FA25}"/>
    <cellStyle name="Standard 3 3 7 5 3 3" xfId="11445" xr:uid="{AF109745-51A6-4397-B82A-C004C1E5EE76}"/>
    <cellStyle name="Standard 3 3 7 5 4" xfId="2161" xr:uid="{037780FE-1593-4CB1-8AD5-BE28C124D594}"/>
    <cellStyle name="Standard 3 3 7 5 5" xfId="6176" xr:uid="{6B5B7788-8A0D-4F18-A97E-86FC90304B41}"/>
    <cellStyle name="Standard 3 3 7 5 6" xfId="10191" xr:uid="{1AB04654-5F9F-4FC6-87F0-18DF92844496}"/>
    <cellStyle name="Standard 3 3 7 6" xfId="1723" xr:uid="{1901D868-899B-450E-90BE-4EBA8E413884}"/>
    <cellStyle name="Standard 3 3 7 6 2" xfId="4358" xr:uid="{61CC34D6-94FF-4F9D-9E0A-2EECBB98A89E}"/>
    <cellStyle name="Standard 3 3 7 6 2 2" xfId="8373" xr:uid="{7ACBFB6C-0FDB-43CC-8F9B-199810475431}"/>
    <cellStyle name="Standard 3 3 7 6 2 3" xfId="12388" xr:uid="{D845BA94-C9E1-4515-A804-CD80FEF786C5}"/>
    <cellStyle name="Standard 3 3 7 6 3" xfId="5738" xr:uid="{FCAF4FCB-8442-4793-AFDA-B4861473E117}"/>
    <cellStyle name="Standard 3 3 7 6 4" xfId="9753" xr:uid="{1112C84C-D4A1-4DB9-B6AE-E2455CAD4F78}"/>
    <cellStyle name="Standard 3 3 7 7" xfId="4139" xr:uid="{92C2780C-7D0C-4167-9E65-D48796BF7C2A}"/>
    <cellStyle name="Standard 3 3 7 7 2" xfId="8154" xr:uid="{B3740FDC-3446-4CF1-9269-F5138A9692A0}"/>
    <cellStyle name="Standard 3 3 7 7 3" xfId="12169" xr:uid="{34530C6F-3680-487E-A06D-FFD8092F47AC}"/>
    <cellStyle name="Standard 3 3 7 8" xfId="2977" xr:uid="{BB88AF48-7328-4EB3-BDEF-3EF7255AFDEF}"/>
    <cellStyle name="Standard 3 3 7 8 2" xfId="6992" xr:uid="{BAA66138-C1C1-4B6A-81CF-A03856DF111B}"/>
    <cellStyle name="Standard 3 3 7 8 3" xfId="11007" xr:uid="{7B20013A-EF32-48D2-ACDE-1AE376FE4543}"/>
    <cellStyle name="Standard 3 3 7 9" xfId="1504" xr:uid="{F7255DF6-2866-45C7-93A6-AF8DB367C2BA}"/>
    <cellStyle name="Standard 3 3 8" xfId="310" xr:uid="{3AB5E741-71D5-47F5-9EF0-7D520D2B08F6}"/>
    <cellStyle name="Standard 3 3 8 2" xfId="1093" xr:uid="{18C09343-3670-415A-ADD3-09CA350BD0E7}"/>
    <cellStyle name="Standard 3 3 8 2 2" xfId="5109" xr:uid="{00A4F959-83E8-4E4C-B60F-1B2D556C4C9A}"/>
    <cellStyle name="Standard 3 3 8 2 2 2" xfId="9124" xr:uid="{0FFEE88A-20F0-4397-8F9E-6C08E1D09598}"/>
    <cellStyle name="Standard 3 3 8 2 2 3" xfId="13139" xr:uid="{70E409EB-CE22-411B-AEC5-211B8D8D36E1}"/>
    <cellStyle name="Standard 3 3 8 2 3" xfId="3728" xr:uid="{B6BC2461-7C0E-43CD-973A-F67CB0BD28D8}"/>
    <cellStyle name="Standard 3 3 8 2 3 2" xfId="7743" xr:uid="{72C9E2C7-34DB-46DC-812B-48BD8E857C56}"/>
    <cellStyle name="Standard 3 3 8 2 3 3" xfId="11758" xr:uid="{7CC7C19E-5314-4DF0-AF5C-20D310001C78}"/>
    <cellStyle name="Standard 3 3 8 2 4" xfId="2474" xr:uid="{314FEADA-71A8-4613-8F65-E360538941B5}"/>
    <cellStyle name="Standard 3 3 8 2 5" xfId="6489" xr:uid="{ED1DDB50-6161-4F23-8157-44518728ABB9}"/>
    <cellStyle name="Standard 3 3 8 2 6" xfId="10504" xr:uid="{8B35509C-1ABF-4BF5-93B5-CEF5149B992C}"/>
    <cellStyle name="Standard 3 3 8 3" xfId="874" xr:uid="{1D3A35ED-4F2F-4F82-8A54-58CA64BC8724}"/>
    <cellStyle name="Standard 3 3 8 3 2" xfId="4890" xr:uid="{D4978731-F733-4BB2-BA53-99AFEEE92FE3}"/>
    <cellStyle name="Standard 3 3 8 3 2 2" xfId="8905" xr:uid="{E5835BDB-95E1-46DD-9F77-79F4F4429E6C}"/>
    <cellStyle name="Standard 3 3 8 3 2 3" xfId="12920" xr:uid="{44C5C842-2B2B-49A7-8D3E-5403624D27BE}"/>
    <cellStyle name="Standard 3 3 8 3 3" xfId="3509" xr:uid="{0361F163-1819-41D5-9575-1D0523F3EE63}"/>
    <cellStyle name="Standard 3 3 8 3 3 2" xfId="7524" xr:uid="{E7BC6AC8-4B8E-4035-99B8-6F5BF852BE26}"/>
    <cellStyle name="Standard 3 3 8 3 3 3" xfId="11539" xr:uid="{1ACD38C8-1CFF-46B3-A49C-356728B1B6C2}"/>
    <cellStyle name="Standard 3 3 8 3 4" xfId="2255" xr:uid="{64699959-5D27-45AE-A956-9CE21EF115BF}"/>
    <cellStyle name="Standard 3 3 8 3 5" xfId="6270" xr:uid="{2CF2F8A2-1E20-4FCB-82DE-3CF6A165E29F}"/>
    <cellStyle name="Standard 3 3 8 3 6" xfId="10285" xr:uid="{36B341EA-2217-4397-8313-1A7EB02BB087}"/>
    <cellStyle name="Standard 3 3 8 4" xfId="4326" xr:uid="{3B1B7BE4-DC85-44E0-913A-999339761356}"/>
    <cellStyle name="Standard 3 3 8 4 2" xfId="8341" xr:uid="{53D64CDF-B8D6-41DB-AB9F-DF04EE80D1F5}"/>
    <cellStyle name="Standard 3 3 8 4 3" xfId="12356" xr:uid="{E87E9242-91C9-409A-BAFC-01B651A81012}"/>
    <cellStyle name="Standard 3 3 8 5" xfId="2945" xr:uid="{332265D9-55AC-484C-935C-AF1873EC9890}"/>
    <cellStyle name="Standard 3 3 8 5 2" xfId="6960" xr:uid="{6427DA63-4181-4209-A362-7D3952C2B568}"/>
    <cellStyle name="Standard 3 3 8 5 3" xfId="10975" xr:uid="{DCB8382F-48C0-4985-958C-5F9DEFE74C7E}"/>
    <cellStyle name="Standard 3 3 8 6" xfId="1691" xr:uid="{CEB6E583-D5FA-4002-AE6D-5D24F06C3B02}"/>
    <cellStyle name="Standard 3 3 8 7" xfId="5706" xr:uid="{B26A88CD-2BDE-41F1-89C9-EF5273946A72}"/>
    <cellStyle name="Standard 3 3 8 8" xfId="9721" xr:uid="{D9EBFE63-E70E-44D5-AE26-A72379C1FC67}"/>
    <cellStyle name="Standard 3 3 9" xfId="436" xr:uid="{561665B0-F0B2-421A-B343-77818EF670B0}"/>
    <cellStyle name="Standard 3 3 9 2" xfId="1219" xr:uid="{549AD249-D955-4FCE-82A3-53C7D589BE2C}"/>
    <cellStyle name="Standard 3 3 9 2 2" xfId="5235" xr:uid="{53BB2898-0FE1-425D-B095-AC6F16175C58}"/>
    <cellStyle name="Standard 3 3 9 2 2 2" xfId="9250" xr:uid="{87367131-CEB9-4C0F-BE0A-4D6522E3B392}"/>
    <cellStyle name="Standard 3 3 9 2 2 3" xfId="13265" xr:uid="{61CBEE2A-9F94-4B4D-8841-AE303B39A6C7}"/>
    <cellStyle name="Standard 3 3 9 2 3" xfId="3854" xr:uid="{22627EFF-DC8C-400B-BCE4-70B631BACBFF}"/>
    <cellStyle name="Standard 3 3 9 2 3 2" xfId="7869" xr:uid="{237DB0ED-B56F-4768-AAA4-662444D2BD43}"/>
    <cellStyle name="Standard 3 3 9 2 3 3" xfId="11884" xr:uid="{BA585502-E37F-4E34-9C4F-F23981A85515}"/>
    <cellStyle name="Standard 3 3 9 2 4" xfId="2600" xr:uid="{02E538B3-DF0B-4C17-904A-FCAE451C50BA}"/>
    <cellStyle name="Standard 3 3 9 2 5" xfId="6615" xr:uid="{6943C1B5-C925-4EBC-8AB4-29945A12F71F}"/>
    <cellStyle name="Standard 3 3 9 2 6" xfId="10630" xr:uid="{7DF615DD-AF94-43CF-A46F-EF5B5F8288C1}"/>
    <cellStyle name="Standard 3 3 9 3" xfId="4452" xr:uid="{28D4109D-7E52-432D-AC7E-1FFDFA810EE5}"/>
    <cellStyle name="Standard 3 3 9 3 2" xfId="8467" xr:uid="{37D62572-94EF-42AA-BD18-DB58BA3B57F4}"/>
    <cellStyle name="Standard 3 3 9 3 3" xfId="12482" xr:uid="{D1AABDB8-2EA8-4562-8B82-B860FA8D6D7B}"/>
    <cellStyle name="Standard 3 3 9 4" xfId="3071" xr:uid="{AABD98CC-42C0-4767-A967-145A5C815156}"/>
    <cellStyle name="Standard 3 3 9 4 2" xfId="7086" xr:uid="{5259D284-FE59-4315-94E1-697992244548}"/>
    <cellStyle name="Standard 3 3 9 4 3" xfId="11101" xr:uid="{879A506E-8504-4E16-A63D-1CAA5DEFD6C5}"/>
    <cellStyle name="Standard 3 3 9 5" xfId="1817" xr:uid="{57D19617-2C18-4F82-BF8A-B120A6535597}"/>
    <cellStyle name="Standard 3 3 9 6" xfId="5832" xr:uid="{2422FAE2-7624-4537-9150-21C4AA646328}"/>
    <cellStyle name="Standard 3 3 9 7" xfId="9847" xr:uid="{273F0A04-CB4D-4E46-AA77-D242791770B9}"/>
    <cellStyle name="Standard 3 4" xfId="215" xr:uid="{D997D9FB-8B10-4DD1-98C6-5DE907B4CB21}"/>
    <cellStyle name="Standard 3 4 10" xfId="1002" xr:uid="{AC31576A-0E98-4299-AF70-D7715E00D247}"/>
    <cellStyle name="Standard 3 4 10 2" xfId="5018" xr:uid="{CDC9B2C8-B77C-4EC0-8474-A98375A3DDEA}"/>
    <cellStyle name="Standard 3 4 10 2 2" xfId="9033" xr:uid="{2BDA95E8-E857-453E-9E4C-E9DA0A4EA866}"/>
    <cellStyle name="Standard 3 4 10 2 3" xfId="13048" xr:uid="{94CECE62-CB54-437D-BFF7-32329CBC426F}"/>
    <cellStyle name="Standard 3 4 10 3" xfId="3637" xr:uid="{AC783936-069A-4F31-BC01-8EAC6F31B759}"/>
    <cellStyle name="Standard 3 4 10 3 2" xfId="7652" xr:uid="{AD9FAD3D-C50D-4FA1-818B-2796572CA906}"/>
    <cellStyle name="Standard 3 4 10 3 3" xfId="11667" xr:uid="{EEC30D57-AE4C-436B-8DC5-1CA36AEE996C}"/>
    <cellStyle name="Standard 3 4 10 4" xfId="2383" xr:uid="{71FB509A-23C3-4ED1-8D56-8078F0DE514E}"/>
    <cellStyle name="Standard 3 4 10 5" xfId="6398" xr:uid="{49A4EF48-5F1C-49F3-B365-CDD35AA04E8B}"/>
    <cellStyle name="Standard 3 4 10 6" xfId="10413" xr:uid="{FEED0392-0A5F-4AF0-8F7D-6C9B0DB893B0}"/>
    <cellStyle name="Standard 3 4 11" xfId="690" xr:uid="{7F831A86-0946-42A7-A30E-C23F16489A27}"/>
    <cellStyle name="Standard 3 4 11 2" xfId="4706" xr:uid="{0BBF5B25-8C88-45BF-B18D-F6715FBEAC3F}"/>
    <cellStyle name="Standard 3 4 11 2 2" xfId="8721" xr:uid="{D8E844BD-167A-4A82-9661-F476032FF3AC}"/>
    <cellStyle name="Standard 3 4 11 2 3" xfId="12736" xr:uid="{33AAF6DF-6DBF-43B9-8BA1-14BF2CEF9F7A}"/>
    <cellStyle name="Standard 3 4 11 3" xfId="3325" xr:uid="{A9D52748-C358-45D8-AE6C-610EFD01984F}"/>
    <cellStyle name="Standard 3 4 11 3 2" xfId="7340" xr:uid="{517CDC8D-0BF5-4DCD-A516-93FF5440430C}"/>
    <cellStyle name="Standard 3 4 11 3 3" xfId="11355" xr:uid="{47B9FF0F-B39B-4A67-A8C7-F064A8637CBD}"/>
    <cellStyle name="Standard 3 4 11 4" xfId="2071" xr:uid="{7FE5779B-0A1E-494A-92D6-9BABCEDF32D0}"/>
    <cellStyle name="Standard 3 4 11 5" xfId="6086" xr:uid="{58C78DB9-BA35-4963-9F9C-D7F4388ADC5B}"/>
    <cellStyle name="Standard 3 4 11 6" xfId="10101" xr:uid="{E0200E2A-6267-4F83-9AD2-E6A03F6B44CB}"/>
    <cellStyle name="Standard 3 4 12" xfId="1600" xr:uid="{62AEEECC-31E4-4746-AC78-2A34FADBDC75}"/>
    <cellStyle name="Standard 3 4 12 2" xfId="4235" xr:uid="{6B225BDD-145F-4609-951F-787DB411382E}"/>
    <cellStyle name="Standard 3 4 12 2 2" xfId="8250" xr:uid="{E29CFA31-6B03-4335-8A76-36DE92CA2ADD}"/>
    <cellStyle name="Standard 3 4 12 2 3" xfId="12265" xr:uid="{6E2B201F-3183-4EAA-BCFD-C5C3699BC8EC}"/>
    <cellStyle name="Standard 3 4 12 3" xfId="5615" xr:uid="{374F6687-C034-4D83-9F38-9D03B7DB5E48}"/>
    <cellStyle name="Standard 3 4 12 4" xfId="9630" xr:uid="{DE39815A-4CAB-47F8-AB6C-20FE0DE03F7E}"/>
    <cellStyle name="Standard 3 4 13" xfId="4110" xr:uid="{2E1DD9E5-2C70-4A23-BFC4-A0C8F33CBD2D}"/>
    <cellStyle name="Standard 3 4 13 2" xfId="8125" xr:uid="{0668B460-FAA0-42DF-BE5C-100C94BBBA2A}"/>
    <cellStyle name="Standard 3 4 13 3" xfId="12140" xr:uid="{5B772563-DB93-47DF-8FB5-2AED9ACB4E28}"/>
    <cellStyle name="Standard 3 4 14" xfId="2854" xr:uid="{678857C5-9962-4C9E-B04E-150510F3B86F}"/>
    <cellStyle name="Standard 3 4 14 2" xfId="6869" xr:uid="{1F08B59B-E3E9-441B-92F5-432B5939F8BE}"/>
    <cellStyle name="Standard 3 4 14 3" xfId="10884" xr:uid="{96A75A1C-981F-4180-BCA8-0D62175EEEBE}"/>
    <cellStyle name="Standard 3 4 15" xfId="1475" xr:uid="{E7BFD25F-D670-421F-BB89-C0F1A7870137}"/>
    <cellStyle name="Standard 3 4 16" xfId="5490" xr:uid="{3298E9A1-1291-4726-AA8B-007960EA8A6A}"/>
    <cellStyle name="Standard 3 4 17" xfId="9505" xr:uid="{B361857C-F1CA-4B14-8042-B894E91B2A20}"/>
    <cellStyle name="Standard 3 4 2" xfId="249" xr:uid="{76690B75-8212-47CC-B2CB-64E529264C21}"/>
    <cellStyle name="Standard 3 4 2 10" xfId="4131" xr:uid="{4BF34499-371D-4594-87AF-0DB0858855BE}"/>
    <cellStyle name="Standard 3 4 2 10 2" xfId="8146" xr:uid="{2A6C1101-6047-4E56-A3DE-9C048659FF4E}"/>
    <cellStyle name="Standard 3 4 2 10 3" xfId="12161" xr:uid="{FC62484E-AC4A-484C-AB1D-4A7BD6A87842}"/>
    <cellStyle name="Standard 3 4 2 11" xfId="2886" xr:uid="{FF6F083C-DE8A-470D-9461-2E33451D21B5}"/>
    <cellStyle name="Standard 3 4 2 11 2" xfId="6901" xr:uid="{6C6F34E1-950B-4C95-A7F3-C7627AEBEAB4}"/>
    <cellStyle name="Standard 3 4 2 11 3" xfId="10916" xr:uid="{40BF327B-6166-4374-8632-79AD70F9FEA0}"/>
    <cellStyle name="Standard 3 4 2 12" xfId="1496" xr:uid="{062A41D1-EC82-4CA6-8CFA-651143FFABDC}"/>
    <cellStyle name="Standard 3 4 2 13" xfId="5511" xr:uid="{B6C5465D-4350-4E5B-A6BD-4C977712C14D}"/>
    <cellStyle name="Standard 3 4 2 14" xfId="9526" xr:uid="{D37A68BE-D377-4B83-8EA2-DA8C0D3A9EA3}"/>
    <cellStyle name="Standard 3 4 2 2" xfId="297" xr:uid="{F575CCA3-D8C2-4710-9FC7-5612788F4C8B}"/>
    <cellStyle name="Standard 3 4 2 2 10" xfId="1585" xr:uid="{0155FEAA-3CEA-47ED-9D30-B6FCA33124E5}"/>
    <cellStyle name="Standard 3 4 2 2 11" xfId="5600" xr:uid="{752BEC02-0688-4D5E-82B8-CF2559CDD687}"/>
    <cellStyle name="Standard 3 4 2 2 12" xfId="9615" xr:uid="{B8974675-024A-4174-A941-602F7E8E9FA5}"/>
    <cellStyle name="Standard 3 4 2 2 2" xfId="423" xr:uid="{0A655586-B6BC-40EA-AA4B-9CB232C604BB}"/>
    <cellStyle name="Standard 3 4 2 2 2 2" xfId="1206" xr:uid="{35475E90-C43F-480E-ACDE-F4ED602C550A}"/>
    <cellStyle name="Standard 3 4 2 2 2 2 2" xfId="5222" xr:uid="{DCD5AEF3-B1D0-4D57-843A-79C13309A02B}"/>
    <cellStyle name="Standard 3 4 2 2 2 2 2 2" xfId="9237" xr:uid="{5883CB9F-21CD-4CA5-9F45-28B5A65ADAD7}"/>
    <cellStyle name="Standard 3 4 2 2 2 2 2 3" xfId="13252" xr:uid="{8FA61EC7-496A-4743-B3CD-14F3B4C7665B}"/>
    <cellStyle name="Standard 3 4 2 2 2 2 3" xfId="3841" xr:uid="{2EA57C65-A560-4944-812B-1E64EF833B1B}"/>
    <cellStyle name="Standard 3 4 2 2 2 2 3 2" xfId="7856" xr:uid="{55E4F19A-6F10-4A2A-A4E6-8253A91EA8E9}"/>
    <cellStyle name="Standard 3 4 2 2 2 2 3 3" xfId="11871" xr:uid="{897869A5-09BA-4ED8-BADB-27C20446CB43}"/>
    <cellStyle name="Standard 3 4 2 2 2 2 4" xfId="2587" xr:uid="{6A82B998-D671-44F3-88A6-E97DFD589E60}"/>
    <cellStyle name="Standard 3 4 2 2 2 2 5" xfId="6602" xr:uid="{609502C2-8D38-45A7-8D11-56D9CD6E1266}"/>
    <cellStyle name="Standard 3 4 2 2 2 2 6" xfId="10617" xr:uid="{0E97814C-BC3B-44F0-A9A3-4E27737DCEBB}"/>
    <cellStyle name="Standard 3 4 2 2 2 3" xfId="861" xr:uid="{F4A0AF72-BFA4-4341-A2BC-107CDA2E3A5F}"/>
    <cellStyle name="Standard 3 4 2 2 2 3 2" xfId="4877" xr:uid="{BF81E81D-F03A-4EA3-BD0C-0CA1F2CE9AEC}"/>
    <cellStyle name="Standard 3 4 2 2 2 3 2 2" xfId="8892" xr:uid="{8A5D49E1-1AEF-40C8-83E6-CC74F042C650}"/>
    <cellStyle name="Standard 3 4 2 2 2 3 2 3" xfId="12907" xr:uid="{A6113520-5540-4B1D-AA54-5373397C5361}"/>
    <cellStyle name="Standard 3 4 2 2 2 3 3" xfId="3496" xr:uid="{EBCA059B-58C6-4A76-B620-14CD184575C8}"/>
    <cellStyle name="Standard 3 4 2 2 2 3 3 2" xfId="7511" xr:uid="{6E7706F6-E2C5-42BD-91A1-3359C185D982}"/>
    <cellStyle name="Standard 3 4 2 2 2 3 3 3" xfId="11526" xr:uid="{7F236C39-2E6F-42A3-B324-775A985139D9}"/>
    <cellStyle name="Standard 3 4 2 2 2 3 4" xfId="2242" xr:uid="{00A0B9C2-992F-4F47-9C9F-5406A80277AF}"/>
    <cellStyle name="Standard 3 4 2 2 2 3 5" xfId="6257" xr:uid="{892FF047-BD80-47C2-B1B8-A3491ED8CCE0}"/>
    <cellStyle name="Standard 3 4 2 2 2 3 6" xfId="10272" xr:uid="{096BCC59-C822-4965-95A5-8F2D1D0ABFAD}"/>
    <cellStyle name="Standard 3 4 2 2 2 4" xfId="4439" xr:uid="{ACA3BDBE-53ED-4558-9F13-3C1EAD4986CB}"/>
    <cellStyle name="Standard 3 4 2 2 2 4 2" xfId="8454" xr:uid="{58A6D5CE-F5A4-4053-9D06-E1D4276B1FFE}"/>
    <cellStyle name="Standard 3 4 2 2 2 4 3" xfId="12469" xr:uid="{98E8BB7D-83F7-4A25-810A-1B10132A6C53}"/>
    <cellStyle name="Standard 3 4 2 2 2 5" xfId="3058" xr:uid="{474744D1-A373-4F35-BCFE-60C1D44CC81A}"/>
    <cellStyle name="Standard 3 4 2 2 2 5 2" xfId="7073" xr:uid="{A441E6FB-681D-4000-9748-C2DE9167A1A3}"/>
    <cellStyle name="Standard 3 4 2 2 2 5 3" xfId="11088" xr:uid="{8550AE22-BE3F-40AA-8CBA-3B8F44CD9C85}"/>
    <cellStyle name="Standard 3 4 2 2 2 6" xfId="1804" xr:uid="{A977D971-3A4E-46AC-937E-5D034451E5DC}"/>
    <cellStyle name="Standard 3 4 2 2 2 7" xfId="5819" xr:uid="{73BFBC85-01EC-49AC-AA9A-35E22F03DEB9}"/>
    <cellStyle name="Standard 3 4 2 2 2 8" xfId="9834" xr:uid="{02AFFB29-6656-4860-B326-06A36B86BFFB}"/>
    <cellStyle name="Standard 3 4 2 2 3" xfId="549" xr:uid="{A3339DF5-7EFE-4EBE-83BF-50B4FB8AF29D}"/>
    <cellStyle name="Standard 3 4 2 2 3 2" xfId="1332" xr:uid="{EA642EB0-9B24-41D8-A892-7575E76DFA71}"/>
    <cellStyle name="Standard 3 4 2 2 3 2 2" xfId="5348" xr:uid="{B309691B-5DD1-4CB5-8E8A-93941833B29D}"/>
    <cellStyle name="Standard 3 4 2 2 3 2 2 2" xfId="9363" xr:uid="{6B163970-2BE7-420D-9931-AD3987CFC130}"/>
    <cellStyle name="Standard 3 4 2 2 3 2 2 3" xfId="13378" xr:uid="{B46D3B88-FA7A-425A-8ABB-793082D94815}"/>
    <cellStyle name="Standard 3 4 2 2 3 2 3" xfId="3967" xr:uid="{3AAC25EA-DBB9-4652-B57F-C974C1EDF1AE}"/>
    <cellStyle name="Standard 3 4 2 2 3 2 3 2" xfId="7982" xr:uid="{14293BEF-65E5-4BBD-BF28-567371AF9197}"/>
    <cellStyle name="Standard 3 4 2 2 3 2 3 3" xfId="11997" xr:uid="{FE4A968A-7756-44EB-92AD-77E69F68009E}"/>
    <cellStyle name="Standard 3 4 2 2 3 2 4" xfId="2713" xr:uid="{6DA247C5-95E2-4565-BC45-6C685F3C16A8}"/>
    <cellStyle name="Standard 3 4 2 2 3 2 5" xfId="6728" xr:uid="{BCD92238-3B4F-4B8E-9AF2-B8E587B8B0C4}"/>
    <cellStyle name="Standard 3 4 2 2 3 2 6" xfId="10743" xr:uid="{A4F48CD5-94A4-4078-9997-8934B0A3ADAB}"/>
    <cellStyle name="Standard 3 4 2 2 3 3" xfId="987" xr:uid="{333566F3-7BE2-4147-A285-9D2C07ADC7BF}"/>
    <cellStyle name="Standard 3 4 2 2 3 3 2" xfId="5003" xr:uid="{00D6B523-693E-4E0D-8EB2-7A198CB1A891}"/>
    <cellStyle name="Standard 3 4 2 2 3 3 2 2" xfId="9018" xr:uid="{DB25D502-EBEE-4385-AFFC-F07B31709F0E}"/>
    <cellStyle name="Standard 3 4 2 2 3 3 2 3" xfId="13033" xr:uid="{DAF6F91D-E2FF-423C-BA9B-851F5BE00493}"/>
    <cellStyle name="Standard 3 4 2 2 3 3 3" xfId="3622" xr:uid="{5EAAFD9E-899E-42A8-8AA9-F4C685C74232}"/>
    <cellStyle name="Standard 3 4 2 2 3 3 3 2" xfId="7637" xr:uid="{B129A86E-6E75-4171-9BFB-AC908DAC0444}"/>
    <cellStyle name="Standard 3 4 2 2 3 3 3 3" xfId="11652" xr:uid="{125A9EF8-63A6-4540-B465-7E55F4CC5663}"/>
    <cellStyle name="Standard 3 4 2 2 3 3 4" xfId="2368" xr:uid="{541F770F-D974-4C00-AFB9-E5D6BF1C8AEA}"/>
    <cellStyle name="Standard 3 4 2 2 3 3 5" xfId="6383" xr:uid="{1580B137-54EA-4A61-9BC0-CF2A3747EE92}"/>
    <cellStyle name="Standard 3 4 2 2 3 3 6" xfId="10398" xr:uid="{CB2C8FEF-1A66-4C2E-B215-A91A4729E781}"/>
    <cellStyle name="Standard 3 4 2 2 3 4" xfId="4565" xr:uid="{2DABAACE-CC13-48CA-AA64-D3501891A4BF}"/>
    <cellStyle name="Standard 3 4 2 2 3 4 2" xfId="8580" xr:uid="{F4A7807D-2BE1-45E2-A768-8AD008190B32}"/>
    <cellStyle name="Standard 3 4 2 2 3 4 3" xfId="12595" xr:uid="{1FCA4330-B487-45D5-A2E0-139AEE085171}"/>
    <cellStyle name="Standard 3 4 2 2 3 5" xfId="3184" xr:uid="{76C06013-EC06-4F5C-A568-E256A092A0C4}"/>
    <cellStyle name="Standard 3 4 2 2 3 5 2" xfId="7199" xr:uid="{0035B626-B434-4A06-ABC4-EE2961692AF0}"/>
    <cellStyle name="Standard 3 4 2 2 3 5 3" xfId="11214" xr:uid="{7D1A5A71-423D-40A1-A2DB-BE9B01AD47E3}"/>
    <cellStyle name="Standard 3 4 2 2 3 6" xfId="1930" xr:uid="{24CB95F9-A20E-4D4A-848F-A2CF06C1D2D5}"/>
    <cellStyle name="Standard 3 4 2 2 3 7" xfId="5945" xr:uid="{831D649A-8A93-4785-9A00-8088A52F7884}"/>
    <cellStyle name="Standard 3 4 2 2 3 8" xfId="9960" xr:uid="{F8A0EA25-FD34-44C2-8123-37DE7DC355AA}"/>
    <cellStyle name="Standard 3 4 2 2 4" xfId="675" xr:uid="{7A2E3E2A-8423-4931-9414-EBAB36AEB2D1}"/>
    <cellStyle name="Standard 3 4 2 2 4 2" xfId="1458" xr:uid="{65FB809F-C1F5-4EDC-A5C9-F8D6871DE20B}"/>
    <cellStyle name="Standard 3 4 2 2 4 2 2" xfId="5474" xr:uid="{FE07F9D5-522A-4781-883A-F0D15932049D}"/>
    <cellStyle name="Standard 3 4 2 2 4 2 2 2" xfId="9489" xr:uid="{2483C81D-D578-4745-84C8-F7B7B3C28F66}"/>
    <cellStyle name="Standard 3 4 2 2 4 2 2 3" xfId="13504" xr:uid="{81F7A497-A8AB-4473-B8B5-4A2E2F3D71A4}"/>
    <cellStyle name="Standard 3 4 2 2 4 2 3" xfId="4093" xr:uid="{8706A8AF-E149-4A5C-9668-74A9C0AEDDDA}"/>
    <cellStyle name="Standard 3 4 2 2 4 2 3 2" xfId="8108" xr:uid="{118919D6-54AF-4AFE-B6EA-A6FEA79487C9}"/>
    <cellStyle name="Standard 3 4 2 2 4 2 3 3" xfId="12123" xr:uid="{DC7A37D8-987C-48D8-8758-C99393E7013B}"/>
    <cellStyle name="Standard 3 4 2 2 4 2 4" xfId="2839" xr:uid="{0D266D40-11F5-4FF9-8B1F-8DB9CE6FD63F}"/>
    <cellStyle name="Standard 3 4 2 2 4 2 5" xfId="6854" xr:uid="{7749B27A-4EA0-468E-B073-8752BEC7516A}"/>
    <cellStyle name="Standard 3 4 2 2 4 2 6" xfId="10869" xr:uid="{07E6764C-EFE7-40C3-ACD2-8863B966229B}"/>
    <cellStyle name="Standard 3 4 2 2 4 3" xfId="4691" xr:uid="{1EBF0733-1E59-4624-85B5-0B02F3C91A47}"/>
    <cellStyle name="Standard 3 4 2 2 4 3 2" xfId="8706" xr:uid="{5D6C29D3-2CCF-4FA5-B0D3-10D2A92CD3B0}"/>
    <cellStyle name="Standard 3 4 2 2 4 3 3" xfId="12721" xr:uid="{B55B86F9-002C-44FD-BB2A-1C5A897623D4}"/>
    <cellStyle name="Standard 3 4 2 2 4 4" xfId="3310" xr:uid="{3CAB54E1-BD8A-4493-ABEE-8DB97BEF1419}"/>
    <cellStyle name="Standard 3 4 2 2 4 4 2" xfId="7325" xr:uid="{30BB2A9A-CE6F-4961-87C2-C81A47C0C50F}"/>
    <cellStyle name="Standard 3 4 2 2 4 4 3" xfId="11340" xr:uid="{2AA3E42B-0E92-481B-9177-23D3FDC1F391}"/>
    <cellStyle name="Standard 3 4 2 2 4 5" xfId="2056" xr:uid="{FB120683-B619-4B8A-BA5B-8913AA61BD92}"/>
    <cellStyle name="Standard 3 4 2 2 4 6" xfId="6071" xr:uid="{6C0FA393-0587-4802-9D85-239F00BE7F00}"/>
    <cellStyle name="Standard 3 4 2 2 4 7" xfId="10086" xr:uid="{8569ED11-D120-4FC9-95D7-A1E91E70878F}"/>
    <cellStyle name="Standard 3 4 2 2 5" xfId="1080" xr:uid="{619BFB56-5065-4774-AA5F-974CE8E3DFA0}"/>
    <cellStyle name="Standard 3 4 2 2 5 2" xfId="5096" xr:uid="{1A3D99BF-C7CE-4FD3-85CC-D607D0527E2A}"/>
    <cellStyle name="Standard 3 4 2 2 5 2 2" xfId="9111" xr:uid="{C9F2C00E-5534-472C-8E28-C27E2FD2BDC7}"/>
    <cellStyle name="Standard 3 4 2 2 5 2 3" xfId="13126" xr:uid="{D83BA828-4F39-4844-9B5F-6E3B98F094AA}"/>
    <cellStyle name="Standard 3 4 2 2 5 3" xfId="3715" xr:uid="{E52415F0-2300-4841-A875-7BAB32ED7F02}"/>
    <cellStyle name="Standard 3 4 2 2 5 3 2" xfId="7730" xr:uid="{694D1B45-9740-422E-95C1-24795588A346}"/>
    <cellStyle name="Standard 3 4 2 2 5 3 3" xfId="11745" xr:uid="{411B84BD-E5BD-416E-8B08-177891469A67}"/>
    <cellStyle name="Standard 3 4 2 2 5 4" xfId="2461" xr:uid="{618AF326-E8E0-45B6-96AC-98762E9D0B51}"/>
    <cellStyle name="Standard 3 4 2 2 5 5" xfId="6476" xr:uid="{C8702166-C460-43E6-BFA0-105F5677306E}"/>
    <cellStyle name="Standard 3 4 2 2 5 6" xfId="10491" xr:uid="{D20E6AB9-D20F-4FC2-BEBB-F092A203909C}"/>
    <cellStyle name="Standard 3 4 2 2 6" xfId="768" xr:uid="{EABC8348-42F9-43E4-A562-2BD1E0219A1A}"/>
    <cellStyle name="Standard 3 4 2 2 6 2" xfId="4784" xr:uid="{63764151-210B-4A15-B8F8-C15F688E1B73}"/>
    <cellStyle name="Standard 3 4 2 2 6 2 2" xfId="8799" xr:uid="{0D105611-9A28-4FAE-BD82-0253B352B568}"/>
    <cellStyle name="Standard 3 4 2 2 6 2 3" xfId="12814" xr:uid="{F3B6DE2E-EC08-4075-BFFD-1DC7D72C4CFC}"/>
    <cellStyle name="Standard 3 4 2 2 6 3" xfId="3403" xr:uid="{FA415C11-1B9D-4E54-B37B-077F79142D3A}"/>
    <cellStyle name="Standard 3 4 2 2 6 3 2" xfId="7418" xr:uid="{42D09A7A-4C53-4221-A0EF-73CB5892C311}"/>
    <cellStyle name="Standard 3 4 2 2 6 3 3" xfId="11433" xr:uid="{0E664459-1686-4B1A-9388-B97C527616E7}"/>
    <cellStyle name="Standard 3 4 2 2 6 4" xfId="2149" xr:uid="{077E5223-C63F-4FD1-B1B4-7F783A9A3E25}"/>
    <cellStyle name="Standard 3 4 2 2 6 5" xfId="6164" xr:uid="{328D820C-8A78-4368-A7BC-254C085A2945}"/>
    <cellStyle name="Standard 3 4 2 2 6 6" xfId="10179" xr:uid="{C004E599-ADB0-484E-805E-6E09526C9542}"/>
    <cellStyle name="Standard 3 4 2 2 7" xfId="1678" xr:uid="{3FC8A4A8-4CCC-415A-A103-A67C0676E273}"/>
    <cellStyle name="Standard 3 4 2 2 7 2" xfId="4313" xr:uid="{A18EBC7C-EC5C-4FEF-A630-21CA1D219D02}"/>
    <cellStyle name="Standard 3 4 2 2 7 2 2" xfId="8328" xr:uid="{D8248A79-0C86-42C9-BB7B-982ECE18EF3C}"/>
    <cellStyle name="Standard 3 4 2 2 7 2 3" xfId="12343" xr:uid="{020A7343-95EA-4686-9468-020EED84F9EE}"/>
    <cellStyle name="Standard 3 4 2 2 7 3" xfId="5693" xr:uid="{9C6DC2AC-B657-4B95-B447-9505084A9D22}"/>
    <cellStyle name="Standard 3 4 2 2 7 4" xfId="9708" xr:uid="{72BBFEB0-B9CE-4F11-AF71-D09C705931F9}"/>
    <cellStyle name="Standard 3 4 2 2 8" xfId="4220" xr:uid="{0F713662-71C1-4DCD-9246-DE68056F51D5}"/>
    <cellStyle name="Standard 3 4 2 2 8 2" xfId="8235" xr:uid="{669B20F9-E985-43AC-AD5D-2B8E4DC976CB}"/>
    <cellStyle name="Standard 3 4 2 2 8 3" xfId="12250" xr:uid="{E7FE2875-280B-47CD-AF2F-04B58FAF0DF1}"/>
    <cellStyle name="Standard 3 4 2 2 9" xfId="2932" xr:uid="{A10801A9-A052-4C4A-A9EE-0B08238C7D2F}"/>
    <cellStyle name="Standard 3 4 2 2 9 2" xfId="6947" xr:uid="{8C3EBA0B-0F94-4F87-AFF2-AF64F6318D61}"/>
    <cellStyle name="Standard 3 4 2 2 9 3" xfId="10962" xr:uid="{02009DD7-0DA2-4CA1-B4F4-C64C09444EA4}"/>
    <cellStyle name="Standard 3 4 2 3" xfId="377" xr:uid="{08E286A8-0D01-45D2-A95A-FF70FE5B2640}"/>
    <cellStyle name="Standard 3 4 2 3 10" xfId="5554" xr:uid="{DDE0CB30-C0C2-4246-B7D9-CCE6270A21AA}"/>
    <cellStyle name="Standard 3 4 2 3 11" xfId="9569" xr:uid="{737A46D5-54D1-438E-9ADC-40B07F1F6B0E}"/>
    <cellStyle name="Standard 3 4 2 3 2" xfId="503" xr:uid="{4337CA53-0480-4262-9130-27845DBA07EF}"/>
    <cellStyle name="Standard 3 4 2 3 2 2" xfId="1286" xr:uid="{AB9C6FAE-9782-4DDD-B45D-834C85AB4ADB}"/>
    <cellStyle name="Standard 3 4 2 3 2 2 2" xfId="5302" xr:uid="{46DE1F7F-27B5-482C-ACA0-A51F450F72AD}"/>
    <cellStyle name="Standard 3 4 2 3 2 2 2 2" xfId="9317" xr:uid="{8CE5EE12-80FD-4405-B4B2-33FC8CFBB1E6}"/>
    <cellStyle name="Standard 3 4 2 3 2 2 2 3" xfId="13332" xr:uid="{42AD3533-C987-4E35-B367-1D306FA7DC98}"/>
    <cellStyle name="Standard 3 4 2 3 2 2 3" xfId="3921" xr:uid="{D3D0B330-E6B7-4AEC-A86E-20E6DDDDBA93}"/>
    <cellStyle name="Standard 3 4 2 3 2 2 3 2" xfId="7936" xr:uid="{829080A7-BB31-4FFB-B9EE-B4215E935470}"/>
    <cellStyle name="Standard 3 4 2 3 2 2 3 3" xfId="11951" xr:uid="{877D9FAB-73CD-4D4B-8E2C-B51B006F6C1E}"/>
    <cellStyle name="Standard 3 4 2 3 2 2 4" xfId="2667" xr:uid="{FAB5E55E-74F3-4D4C-9732-E501B222D9D4}"/>
    <cellStyle name="Standard 3 4 2 3 2 2 5" xfId="6682" xr:uid="{DB9EDE4A-5299-4699-B14C-2CD614FE8C0E}"/>
    <cellStyle name="Standard 3 4 2 3 2 2 6" xfId="10697" xr:uid="{02968DBC-45D6-459A-9AC2-791758DDF3C3}"/>
    <cellStyle name="Standard 3 4 2 3 2 3" xfId="941" xr:uid="{34B3C7EC-81CD-4A41-8DDF-0D47E670AA2E}"/>
    <cellStyle name="Standard 3 4 2 3 2 3 2" xfId="4957" xr:uid="{B245960A-41C3-444F-B3F8-3C54BF154F68}"/>
    <cellStyle name="Standard 3 4 2 3 2 3 2 2" xfId="8972" xr:uid="{237CF4CD-45BC-4256-99D4-AF45729C6495}"/>
    <cellStyle name="Standard 3 4 2 3 2 3 2 3" xfId="12987" xr:uid="{07FE3C78-129F-4CD0-9B22-AFD93C818E9C}"/>
    <cellStyle name="Standard 3 4 2 3 2 3 3" xfId="3576" xr:uid="{AB98EA5C-3D54-499B-B00F-A130BD74A838}"/>
    <cellStyle name="Standard 3 4 2 3 2 3 3 2" xfId="7591" xr:uid="{DFE1F195-F94E-4A22-9AC9-D959F336BE82}"/>
    <cellStyle name="Standard 3 4 2 3 2 3 3 3" xfId="11606" xr:uid="{73971863-2D4F-485E-A5EA-D2FE7D0F283C}"/>
    <cellStyle name="Standard 3 4 2 3 2 3 4" xfId="2322" xr:uid="{7C247870-01B4-4A8C-BF33-62FD3714EBF8}"/>
    <cellStyle name="Standard 3 4 2 3 2 3 5" xfId="6337" xr:uid="{471B9156-A99F-4B32-8F41-C17DFBD564F6}"/>
    <cellStyle name="Standard 3 4 2 3 2 3 6" xfId="10352" xr:uid="{EFFBC6D4-BD4D-4E41-8F9D-0974F26272C6}"/>
    <cellStyle name="Standard 3 4 2 3 2 4" xfId="4519" xr:uid="{1022E6C6-0640-4043-A460-FEEACC5236A4}"/>
    <cellStyle name="Standard 3 4 2 3 2 4 2" xfId="8534" xr:uid="{BE8AA065-A2B5-4330-AAA5-C2FB00C13824}"/>
    <cellStyle name="Standard 3 4 2 3 2 4 3" xfId="12549" xr:uid="{AE0D3629-BECD-4B4F-A97B-F53A7BFE5EA3}"/>
    <cellStyle name="Standard 3 4 2 3 2 5" xfId="3138" xr:uid="{7554B089-CD45-4F73-AA1D-EAAB740A81E1}"/>
    <cellStyle name="Standard 3 4 2 3 2 5 2" xfId="7153" xr:uid="{A0583017-BC7A-49C5-9B91-4E0BD59593B9}"/>
    <cellStyle name="Standard 3 4 2 3 2 5 3" xfId="11168" xr:uid="{559831FC-70D5-4C63-94B3-0D2DC1215207}"/>
    <cellStyle name="Standard 3 4 2 3 2 6" xfId="1884" xr:uid="{EDEF9CDC-7AAF-4BF2-B53D-30DF7A19389F}"/>
    <cellStyle name="Standard 3 4 2 3 2 7" xfId="5899" xr:uid="{3CA0072C-A6CF-44DB-99FD-4966D2532B24}"/>
    <cellStyle name="Standard 3 4 2 3 2 8" xfId="9914" xr:uid="{79F7F64F-361F-4EA9-B929-66FB98073AB5}"/>
    <cellStyle name="Standard 3 4 2 3 3" xfId="629" xr:uid="{D14E0504-67F4-43E4-A703-CA52FAFA2695}"/>
    <cellStyle name="Standard 3 4 2 3 3 2" xfId="1412" xr:uid="{20B5BF71-9B5E-4C71-B8E7-E1B954C8B1F8}"/>
    <cellStyle name="Standard 3 4 2 3 3 2 2" xfId="5428" xr:uid="{3886B30D-5242-4FB2-AE23-50F6A7088E4C}"/>
    <cellStyle name="Standard 3 4 2 3 3 2 2 2" xfId="9443" xr:uid="{E5091323-C086-4640-82D6-792323E6D19F}"/>
    <cellStyle name="Standard 3 4 2 3 3 2 2 3" xfId="13458" xr:uid="{A6497C50-AD19-4274-ADF8-B8E9E30130C6}"/>
    <cellStyle name="Standard 3 4 2 3 3 2 3" xfId="4047" xr:uid="{F1A4B84C-9DC7-478E-BC2F-DAB8A3E23FA4}"/>
    <cellStyle name="Standard 3 4 2 3 3 2 3 2" xfId="8062" xr:uid="{5219D952-A6FF-4F68-9E02-454D6256B9B5}"/>
    <cellStyle name="Standard 3 4 2 3 3 2 3 3" xfId="12077" xr:uid="{EC807CA6-27EF-4E5B-B4C2-230419C4CC71}"/>
    <cellStyle name="Standard 3 4 2 3 3 2 4" xfId="2793" xr:uid="{23E8003C-C9F9-4E00-868D-B397B98E9DF4}"/>
    <cellStyle name="Standard 3 4 2 3 3 2 5" xfId="6808" xr:uid="{3AAFDBBE-A5D0-418B-A985-1616826A2BD0}"/>
    <cellStyle name="Standard 3 4 2 3 3 2 6" xfId="10823" xr:uid="{7862BB54-ED57-4752-AEFE-273A099BC6F5}"/>
    <cellStyle name="Standard 3 4 2 3 3 3" xfId="4645" xr:uid="{2796E3F0-7A4F-417B-AE13-6C172EC08E7D}"/>
    <cellStyle name="Standard 3 4 2 3 3 3 2" xfId="8660" xr:uid="{F6904529-25F8-43F3-B3F3-96C2EE3574BE}"/>
    <cellStyle name="Standard 3 4 2 3 3 3 3" xfId="12675" xr:uid="{01FD8D53-76E7-4D8B-9C62-CE0A236C88A1}"/>
    <cellStyle name="Standard 3 4 2 3 3 4" xfId="3264" xr:uid="{56E18BE0-0044-46D9-8FE1-38A2A50A143D}"/>
    <cellStyle name="Standard 3 4 2 3 3 4 2" xfId="7279" xr:uid="{0C6C84F4-FED7-41BE-A15B-3091A2C7CB27}"/>
    <cellStyle name="Standard 3 4 2 3 3 4 3" xfId="11294" xr:uid="{6482839F-4D30-4CFC-AA92-654C364C853D}"/>
    <cellStyle name="Standard 3 4 2 3 3 5" xfId="2010" xr:uid="{EFE892CF-93ED-46BD-BDB2-ABBE6C6F4187}"/>
    <cellStyle name="Standard 3 4 2 3 3 6" xfId="6025" xr:uid="{D6A4B459-088F-4B76-B74F-DB6B5759C8D0}"/>
    <cellStyle name="Standard 3 4 2 3 3 7" xfId="10040" xr:uid="{FD9CD0D2-0E10-4422-9B92-3B0D30E2F890}"/>
    <cellStyle name="Standard 3 4 2 3 4" xfId="1160" xr:uid="{A1972B24-DB5A-43A3-BE4E-1048298C7F52}"/>
    <cellStyle name="Standard 3 4 2 3 4 2" xfId="5176" xr:uid="{BDAC6EC7-7B62-4EAE-B42C-8CF9BEC8699B}"/>
    <cellStyle name="Standard 3 4 2 3 4 2 2" xfId="9191" xr:uid="{F866D945-D628-4AEF-B639-F2B012454CD4}"/>
    <cellStyle name="Standard 3 4 2 3 4 2 3" xfId="13206" xr:uid="{CF3B7B1E-F468-4E5D-A2AE-01DE0220C7C5}"/>
    <cellStyle name="Standard 3 4 2 3 4 3" xfId="3795" xr:uid="{3DEAB2E3-8144-41BD-A789-4D2DAD2B18AD}"/>
    <cellStyle name="Standard 3 4 2 3 4 3 2" xfId="7810" xr:uid="{98FF5951-B059-4C4F-AFEA-C3FE292AA247}"/>
    <cellStyle name="Standard 3 4 2 3 4 3 3" xfId="11825" xr:uid="{C9D7A639-1814-4300-A6E7-3A1621713E60}"/>
    <cellStyle name="Standard 3 4 2 3 4 4" xfId="2541" xr:uid="{EDD1A3D1-FECF-4149-96EF-41AB0BDDC37B}"/>
    <cellStyle name="Standard 3 4 2 3 4 5" xfId="6556" xr:uid="{70E20CE5-94A2-4AAA-803A-832C8AE6A47B}"/>
    <cellStyle name="Standard 3 4 2 3 4 6" xfId="10571" xr:uid="{E46E9289-0949-4813-AA1B-1419840F119D}"/>
    <cellStyle name="Standard 3 4 2 3 5" xfId="815" xr:uid="{54704894-B465-4D26-9178-DD3094ACBC6B}"/>
    <cellStyle name="Standard 3 4 2 3 5 2" xfId="4831" xr:uid="{FDB74197-1589-47AE-88BE-3E3E8409F443}"/>
    <cellStyle name="Standard 3 4 2 3 5 2 2" xfId="8846" xr:uid="{F62ED900-C77D-4FFD-B5AC-10097DC2AF7B}"/>
    <cellStyle name="Standard 3 4 2 3 5 2 3" xfId="12861" xr:uid="{33D1D965-E7B2-4FF2-B79F-8919BBCE4734}"/>
    <cellStyle name="Standard 3 4 2 3 5 3" xfId="3450" xr:uid="{BF06FB58-2C9C-4A10-8328-FD37B7074865}"/>
    <cellStyle name="Standard 3 4 2 3 5 3 2" xfId="7465" xr:uid="{FD964706-B882-4542-9620-20E0424BE9CB}"/>
    <cellStyle name="Standard 3 4 2 3 5 3 3" xfId="11480" xr:uid="{39802E82-8928-4C02-8D09-F9E16A42F783}"/>
    <cellStyle name="Standard 3 4 2 3 5 4" xfId="2196" xr:uid="{717FAF31-302F-40A1-94C3-C6B4F3868AB1}"/>
    <cellStyle name="Standard 3 4 2 3 5 5" xfId="6211" xr:uid="{C208B4E5-932E-48C2-ADC9-BB20FAE929B7}"/>
    <cellStyle name="Standard 3 4 2 3 5 6" xfId="10226" xr:uid="{FCF29058-2B75-47C3-AD86-4B264905641F}"/>
    <cellStyle name="Standard 3 4 2 3 6" xfId="1758" xr:uid="{D3FFB56A-0F6B-47F7-91E0-08ADA7615E20}"/>
    <cellStyle name="Standard 3 4 2 3 6 2" xfId="4393" xr:uid="{A3A3BA1A-6E47-4226-9B10-E84A707EA7E7}"/>
    <cellStyle name="Standard 3 4 2 3 6 2 2" xfId="8408" xr:uid="{38C7D0C0-6D99-4A72-9B91-C4937E84D815}"/>
    <cellStyle name="Standard 3 4 2 3 6 2 3" xfId="12423" xr:uid="{AE255451-F2FD-44DB-AB42-BD8675441008}"/>
    <cellStyle name="Standard 3 4 2 3 6 3" xfId="5773" xr:uid="{48128C9D-1276-4ED9-AE1F-8FA23BB47BD8}"/>
    <cellStyle name="Standard 3 4 2 3 6 4" xfId="9788" xr:uid="{6837C1CF-B695-44E4-8CE5-FB8A3174DFDB}"/>
    <cellStyle name="Standard 3 4 2 3 7" xfId="4174" xr:uid="{4E71B5BE-141B-4300-8C3B-C12E8DF63318}"/>
    <cellStyle name="Standard 3 4 2 3 7 2" xfId="8189" xr:uid="{9CDC41AA-F769-4380-B926-35E44ABC9E21}"/>
    <cellStyle name="Standard 3 4 2 3 7 3" xfId="12204" xr:uid="{BD079665-1E5F-4937-8E14-FE3D35A020E1}"/>
    <cellStyle name="Standard 3 4 2 3 8" xfId="3012" xr:uid="{C51DD643-F2FB-47DD-BC8B-47156F4498A7}"/>
    <cellStyle name="Standard 3 4 2 3 8 2" xfId="7027" xr:uid="{C74FFC32-028F-4E1B-AB2C-ACC0AAFAC21E}"/>
    <cellStyle name="Standard 3 4 2 3 8 3" xfId="11042" xr:uid="{931EE15C-2133-4331-AA40-89666B2C4F29}"/>
    <cellStyle name="Standard 3 4 2 3 9" xfId="1539" xr:uid="{894E0C7C-3099-49C2-A6E4-F8DD244210D7}"/>
    <cellStyle name="Standard 3 4 2 4" xfId="334" xr:uid="{4A711C59-EA3D-4AF7-8187-BF4C85DCD6C9}"/>
    <cellStyle name="Standard 3 4 2 4 2" xfId="1117" xr:uid="{7FBE52D1-F661-4B14-9677-D999EC9B9D88}"/>
    <cellStyle name="Standard 3 4 2 4 2 2" xfId="5133" xr:uid="{3F08B32E-9C5F-4923-B964-4C98B59D5834}"/>
    <cellStyle name="Standard 3 4 2 4 2 2 2" xfId="9148" xr:uid="{3BE4A3AA-EAC0-4E52-BAFA-519444D4879A}"/>
    <cellStyle name="Standard 3 4 2 4 2 2 3" xfId="13163" xr:uid="{494934FF-DEAF-4DC2-A5EC-3CCEA9DA9890}"/>
    <cellStyle name="Standard 3 4 2 4 2 3" xfId="3752" xr:uid="{F058E9C1-2F1D-4FF7-B26D-8DB645AFA247}"/>
    <cellStyle name="Standard 3 4 2 4 2 3 2" xfId="7767" xr:uid="{BAAB0DC8-6D9D-49C5-84FB-B711F3F208C3}"/>
    <cellStyle name="Standard 3 4 2 4 2 3 3" xfId="11782" xr:uid="{2A51C019-99AD-494D-85C6-42F074AAF0E1}"/>
    <cellStyle name="Standard 3 4 2 4 2 4" xfId="2498" xr:uid="{2A18AF66-DBA3-40FB-A17D-F272D9A1A666}"/>
    <cellStyle name="Standard 3 4 2 4 2 5" xfId="6513" xr:uid="{313437D0-B214-43AF-97C1-E691139301AE}"/>
    <cellStyle name="Standard 3 4 2 4 2 6" xfId="10528" xr:uid="{B87A4F32-85A5-4275-B794-D73D22C6A465}"/>
    <cellStyle name="Standard 3 4 2 4 3" xfId="898" xr:uid="{5CF06E5D-4C0D-4C91-B258-C3D64102DBA3}"/>
    <cellStyle name="Standard 3 4 2 4 3 2" xfId="4914" xr:uid="{327FB911-A95F-4522-9DD5-CD333B979523}"/>
    <cellStyle name="Standard 3 4 2 4 3 2 2" xfId="8929" xr:uid="{A4DE31D3-CB01-4A8D-A83C-62B1DB5AB301}"/>
    <cellStyle name="Standard 3 4 2 4 3 2 3" xfId="12944" xr:uid="{BA1BBE77-E63A-40C5-B239-70AAD3D9D494}"/>
    <cellStyle name="Standard 3 4 2 4 3 3" xfId="3533" xr:uid="{45F5255D-7D20-4A44-B921-E475454CABB6}"/>
    <cellStyle name="Standard 3 4 2 4 3 3 2" xfId="7548" xr:uid="{4FE78506-F391-408E-8619-25382F131992}"/>
    <cellStyle name="Standard 3 4 2 4 3 3 3" xfId="11563" xr:uid="{9F43940E-355C-40AC-8DBB-4E252BD6CC16}"/>
    <cellStyle name="Standard 3 4 2 4 3 4" xfId="2279" xr:uid="{8E00EF87-AADD-4F95-B803-B2A33B9E2685}"/>
    <cellStyle name="Standard 3 4 2 4 3 5" xfId="6294" xr:uid="{22F9D31E-105D-4920-B2F9-264FE7760B54}"/>
    <cellStyle name="Standard 3 4 2 4 3 6" xfId="10309" xr:uid="{6058EC99-1CC7-448E-BD00-17648596EB04}"/>
    <cellStyle name="Standard 3 4 2 4 4" xfId="4350" xr:uid="{DE65CB13-0E7C-464E-AA5A-FCB1F9E45586}"/>
    <cellStyle name="Standard 3 4 2 4 4 2" xfId="8365" xr:uid="{8962D337-FD3A-4CA1-8394-569C7FD477FE}"/>
    <cellStyle name="Standard 3 4 2 4 4 3" xfId="12380" xr:uid="{C2172F67-5B90-4BDA-9561-A89D1614B7A9}"/>
    <cellStyle name="Standard 3 4 2 4 5" xfId="2969" xr:uid="{49CC4CFB-51BD-4D98-86DB-677123617E58}"/>
    <cellStyle name="Standard 3 4 2 4 5 2" xfId="6984" xr:uid="{3C33AE03-0BC8-4981-8D93-D036F746087D}"/>
    <cellStyle name="Standard 3 4 2 4 5 3" xfId="10999" xr:uid="{884E380D-D6E9-4D97-8E3C-B166AB023563}"/>
    <cellStyle name="Standard 3 4 2 4 6" xfId="1715" xr:uid="{A8C959DA-D6E7-4373-9792-0ABD8B192D1E}"/>
    <cellStyle name="Standard 3 4 2 4 7" xfId="5730" xr:uid="{D222AF2D-014E-4CF7-84F5-FB74326947E3}"/>
    <cellStyle name="Standard 3 4 2 4 8" xfId="9745" xr:uid="{F74971AE-AF85-4B76-A1EF-DD1E3E4D214D}"/>
    <cellStyle name="Standard 3 4 2 5" xfId="460" xr:uid="{744891D5-0B7C-4058-96C8-AC09B60D3531}"/>
    <cellStyle name="Standard 3 4 2 5 2" xfId="1243" xr:uid="{B8626560-13CC-4FFB-A08B-CBB8259DB2D9}"/>
    <cellStyle name="Standard 3 4 2 5 2 2" xfId="5259" xr:uid="{F20C917A-8CB3-4866-9F74-18DDD2DFEA30}"/>
    <cellStyle name="Standard 3 4 2 5 2 2 2" xfId="9274" xr:uid="{2B710A2F-B318-49BD-8B53-8D22C7DB3521}"/>
    <cellStyle name="Standard 3 4 2 5 2 2 3" xfId="13289" xr:uid="{36EC0C89-3660-4420-8A7D-B52D8AFBA190}"/>
    <cellStyle name="Standard 3 4 2 5 2 3" xfId="3878" xr:uid="{84CEE5B4-3765-4214-9FD0-5E29667C8C7A}"/>
    <cellStyle name="Standard 3 4 2 5 2 3 2" xfId="7893" xr:uid="{1D3CB674-A10C-4D8C-8DA1-E47AEEE910F1}"/>
    <cellStyle name="Standard 3 4 2 5 2 3 3" xfId="11908" xr:uid="{821B1F65-FCD5-4B57-B478-7FFF3ADFA5D9}"/>
    <cellStyle name="Standard 3 4 2 5 2 4" xfId="2624" xr:uid="{DC3DFB70-284A-415A-99B0-45D1727A7C56}"/>
    <cellStyle name="Standard 3 4 2 5 2 5" xfId="6639" xr:uid="{22AD4BEB-6613-4B81-9C2E-07FE81CADEE4}"/>
    <cellStyle name="Standard 3 4 2 5 2 6" xfId="10654" xr:uid="{47F7B971-D305-4E47-8716-DBDF16A25D76}"/>
    <cellStyle name="Standard 3 4 2 5 3" xfId="4476" xr:uid="{12E56BB7-B637-4614-A3BC-57960E40A99C}"/>
    <cellStyle name="Standard 3 4 2 5 3 2" xfId="8491" xr:uid="{B3398290-C6BF-4302-A35B-C5A38F9117EC}"/>
    <cellStyle name="Standard 3 4 2 5 3 3" xfId="12506" xr:uid="{36CEAD32-E78B-49E0-AC6C-F8F3C698EF3B}"/>
    <cellStyle name="Standard 3 4 2 5 4" xfId="3095" xr:uid="{7A3CC630-4D4C-4064-A476-BB6BA372C390}"/>
    <cellStyle name="Standard 3 4 2 5 4 2" xfId="7110" xr:uid="{E6303B95-C482-4C68-A797-E1385D16157F}"/>
    <cellStyle name="Standard 3 4 2 5 4 3" xfId="11125" xr:uid="{044BC4F8-E5CD-44C5-88A5-01E1AAA5DB3F}"/>
    <cellStyle name="Standard 3 4 2 5 5" xfId="1841" xr:uid="{CEA3532E-4D01-46C6-AF1C-3158A41BECFE}"/>
    <cellStyle name="Standard 3 4 2 5 6" xfId="5856" xr:uid="{D62E0ED7-D6C4-4E80-AB02-5A408C075508}"/>
    <cellStyle name="Standard 3 4 2 5 7" xfId="9871" xr:uid="{180D230B-0983-40A7-9D80-8728F91D62E2}"/>
    <cellStyle name="Standard 3 4 2 6" xfId="586" xr:uid="{ACD5B628-85D4-479E-A877-421AFB97B940}"/>
    <cellStyle name="Standard 3 4 2 6 2" xfId="1369" xr:uid="{DE4ED32C-3DE5-42C9-AF70-83897F0CD3D2}"/>
    <cellStyle name="Standard 3 4 2 6 2 2" xfId="5385" xr:uid="{D5C4D8C1-04D3-4667-95B1-EB9AFD134937}"/>
    <cellStyle name="Standard 3 4 2 6 2 2 2" xfId="9400" xr:uid="{74934C58-9C81-42CA-9DF1-AD9B82AB36A7}"/>
    <cellStyle name="Standard 3 4 2 6 2 2 3" xfId="13415" xr:uid="{B5BBFCF2-EB42-4B41-917B-C1E342E2B67E}"/>
    <cellStyle name="Standard 3 4 2 6 2 3" xfId="4004" xr:uid="{D1B9D645-C835-4C85-B651-F8C3C5F0286C}"/>
    <cellStyle name="Standard 3 4 2 6 2 3 2" xfId="8019" xr:uid="{0A7BAD8C-CF9E-4856-A263-32CFEDE11D05}"/>
    <cellStyle name="Standard 3 4 2 6 2 3 3" xfId="12034" xr:uid="{EADD8DF9-EEBE-4F37-A4D7-92684D85C408}"/>
    <cellStyle name="Standard 3 4 2 6 2 4" xfId="2750" xr:uid="{921CB61E-89DD-4151-BF27-489888BD166A}"/>
    <cellStyle name="Standard 3 4 2 6 2 5" xfId="6765" xr:uid="{607B6721-4B4C-484C-B7AF-5FE5810A90F5}"/>
    <cellStyle name="Standard 3 4 2 6 2 6" xfId="10780" xr:uid="{72A886F3-DC70-4094-AFF2-BB8C92CCB51A}"/>
    <cellStyle name="Standard 3 4 2 6 3" xfId="4602" xr:uid="{3FAF0B45-48D5-41B4-B0DE-A3EE0E01F54A}"/>
    <cellStyle name="Standard 3 4 2 6 3 2" xfId="8617" xr:uid="{C11C3280-E9DE-4210-AE15-32D08B6987C2}"/>
    <cellStyle name="Standard 3 4 2 6 3 3" xfId="12632" xr:uid="{2EA27513-C8B4-422B-9432-9F1D1DDF6669}"/>
    <cellStyle name="Standard 3 4 2 6 4" xfId="3221" xr:uid="{43720A89-5018-4E8D-9E39-7F4FA0475706}"/>
    <cellStyle name="Standard 3 4 2 6 4 2" xfId="7236" xr:uid="{9B76B36A-5D23-463B-A3EC-0B3B753F92F3}"/>
    <cellStyle name="Standard 3 4 2 6 4 3" xfId="11251" xr:uid="{1E9C3898-3385-4F66-A7E6-841BECD57F82}"/>
    <cellStyle name="Standard 3 4 2 6 5" xfId="1967" xr:uid="{F3CFB1FB-19BB-4581-903B-E8A3059ACBCB}"/>
    <cellStyle name="Standard 3 4 2 6 6" xfId="5982" xr:uid="{487608C9-3D61-4B91-8F7D-F10334259F30}"/>
    <cellStyle name="Standard 3 4 2 6 7" xfId="9997" xr:uid="{8EDE5D20-1215-45B6-8C92-A6C5B60BA2D1}"/>
    <cellStyle name="Standard 3 4 2 7" xfId="1034" xr:uid="{6DCB2424-FDE9-4DF3-B22F-9A2ADF852190}"/>
    <cellStyle name="Standard 3 4 2 7 2" xfId="5050" xr:uid="{16D3B01C-2B89-45AF-B2C1-D7E5BADBB110}"/>
    <cellStyle name="Standard 3 4 2 7 2 2" xfId="9065" xr:uid="{4F0C64F5-DBB8-4C36-9FE0-11FFDD5FFA0B}"/>
    <cellStyle name="Standard 3 4 2 7 2 3" xfId="13080" xr:uid="{AA03BE72-F3C7-4F6B-8EE3-DBB31C141B28}"/>
    <cellStyle name="Standard 3 4 2 7 3" xfId="3669" xr:uid="{C8F102F5-E5AD-435A-B9AC-5591AB877099}"/>
    <cellStyle name="Standard 3 4 2 7 3 2" xfId="7684" xr:uid="{4FDA8742-85E2-4AFF-BFCC-B710E15DD254}"/>
    <cellStyle name="Standard 3 4 2 7 3 3" xfId="11699" xr:uid="{9C8BAC8A-DC82-444F-80E4-1E9FE542A2A9}"/>
    <cellStyle name="Standard 3 4 2 7 4" xfId="2415" xr:uid="{A8D02BC4-A8A2-4BF0-9935-4E9BB15946B9}"/>
    <cellStyle name="Standard 3 4 2 7 5" xfId="6430" xr:uid="{789D6705-1524-4F67-A820-16E562C3622D}"/>
    <cellStyle name="Standard 3 4 2 7 6" xfId="10445" xr:uid="{84FDBCD5-FBAB-428C-9B81-3A0325D1C21E}"/>
    <cellStyle name="Standard 3 4 2 8" xfId="722" xr:uid="{4886CC34-D119-4B93-9D3C-FD9692FE66BB}"/>
    <cellStyle name="Standard 3 4 2 8 2" xfId="4738" xr:uid="{51AD24DC-58ED-4C0F-9C29-A18862E48B7A}"/>
    <cellStyle name="Standard 3 4 2 8 2 2" xfId="8753" xr:uid="{F973479F-0DA9-4E76-B6BE-E3B7879E4E5A}"/>
    <cellStyle name="Standard 3 4 2 8 2 3" xfId="12768" xr:uid="{2985BE1D-D944-40CA-BEAA-F30CB48A8DB8}"/>
    <cellStyle name="Standard 3 4 2 8 3" xfId="3357" xr:uid="{F9B83066-A6FF-4B98-879C-63D54B1837CC}"/>
    <cellStyle name="Standard 3 4 2 8 3 2" xfId="7372" xr:uid="{93A344BF-9F38-485A-A7C3-F8B9D211D720}"/>
    <cellStyle name="Standard 3 4 2 8 3 3" xfId="11387" xr:uid="{72C9E57A-5F53-48AE-8FA5-67585B989319}"/>
    <cellStyle name="Standard 3 4 2 8 4" xfId="2103" xr:uid="{B69FFF1F-1984-405F-B06A-C8F071B15E44}"/>
    <cellStyle name="Standard 3 4 2 8 5" xfId="6118" xr:uid="{F8743365-CE35-4D8F-A400-D3776442BFAD}"/>
    <cellStyle name="Standard 3 4 2 8 6" xfId="10133" xr:uid="{C3A7BC21-DFE2-4EC8-AD77-819E6893CE96}"/>
    <cellStyle name="Standard 3 4 2 9" xfId="1632" xr:uid="{42F84279-9BF5-423D-A434-DBE5F5E45D6D}"/>
    <cellStyle name="Standard 3 4 2 9 2" xfId="4267" xr:uid="{BC3D564C-7C6D-4024-B64F-7587AB459DA5}"/>
    <cellStyle name="Standard 3 4 2 9 2 2" xfId="8282" xr:uid="{D7742E2E-195D-4D7A-BA57-28CB21F8019B}"/>
    <cellStyle name="Standard 3 4 2 9 2 3" xfId="12297" xr:uid="{B50215FD-8F0B-4EED-BF7B-44B0C4D6DE88}"/>
    <cellStyle name="Standard 3 4 2 9 3" xfId="5647" xr:uid="{C2EA4867-7EB0-4641-957D-7BA789C1BEC7}"/>
    <cellStyle name="Standard 3 4 2 9 4" xfId="9662" xr:uid="{485D4FB0-4F68-4963-8AA3-B4FC1BE1108E}"/>
    <cellStyle name="Standard 3 4 3" xfId="237" xr:uid="{92DB1536-1499-4832-B813-030F04674472}"/>
    <cellStyle name="Standard 3 4 3 10" xfId="4120" xr:uid="{50670DA6-4B64-4106-B107-1661AF0760A8}"/>
    <cellStyle name="Standard 3 4 3 10 2" xfId="8135" xr:uid="{685720FC-CD6E-41D2-9170-D4448A37F55A}"/>
    <cellStyle name="Standard 3 4 3 10 3" xfId="12150" xr:uid="{1DAF74AC-6E9C-4B5C-8C4E-5DAF61B12D87}"/>
    <cellStyle name="Standard 3 4 3 11" xfId="2875" xr:uid="{628087B7-FF85-472B-8949-9C5FBAE40881}"/>
    <cellStyle name="Standard 3 4 3 11 2" xfId="6890" xr:uid="{1160F243-C446-4690-8C88-C5BEE712F5B9}"/>
    <cellStyle name="Standard 3 4 3 11 3" xfId="10905" xr:uid="{2AF572C9-AB77-4147-951C-1A3F64ED65FF}"/>
    <cellStyle name="Standard 3 4 3 12" xfId="1485" xr:uid="{93F1A822-DA94-4483-A788-7FD656499478}"/>
    <cellStyle name="Standard 3 4 3 13" xfId="5500" xr:uid="{5855ABB9-44ED-4D26-B041-F319B568FD5E}"/>
    <cellStyle name="Standard 3 4 3 14" xfId="9515" xr:uid="{C515D437-2D19-4319-9110-6D7AE041BB2C}"/>
    <cellStyle name="Standard 3 4 3 2" xfId="286" xr:uid="{4AB43B1C-AF84-47DA-8C3F-25CDEAA2673C}"/>
    <cellStyle name="Standard 3 4 3 2 10" xfId="1574" xr:uid="{57584C80-8B01-40BD-8A4C-E15AF75A03C4}"/>
    <cellStyle name="Standard 3 4 3 2 11" xfId="5589" xr:uid="{B45DCA71-55B5-4A18-95A3-B4808FD7983D}"/>
    <cellStyle name="Standard 3 4 3 2 12" xfId="9604" xr:uid="{92E0F52A-25EF-422B-93EA-602C6A8E4298}"/>
    <cellStyle name="Standard 3 4 3 2 2" xfId="412" xr:uid="{D825243F-3A57-4F14-A5F1-D972A528D5F6}"/>
    <cellStyle name="Standard 3 4 3 2 2 2" xfId="1195" xr:uid="{707B6765-BE09-48DC-983A-C091D347E271}"/>
    <cellStyle name="Standard 3 4 3 2 2 2 2" xfId="5211" xr:uid="{C96942C1-41C7-47E6-9512-AC0ED10E9C37}"/>
    <cellStyle name="Standard 3 4 3 2 2 2 2 2" xfId="9226" xr:uid="{3DE1DE4D-B0FA-4B0A-A744-FED2618DA8AC}"/>
    <cellStyle name="Standard 3 4 3 2 2 2 2 3" xfId="13241" xr:uid="{70F04120-2E15-46A4-9F06-8EE4C5F29427}"/>
    <cellStyle name="Standard 3 4 3 2 2 2 3" xfId="3830" xr:uid="{8D3BE9B9-F6C3-43C6-8946-6FE5C811CEF7}"/>
    <cellStyle name="Standard 3 4 3 2 2 2 3 2" xfId="7845" xr:uid="{B15D2CD2-9DBF-4942-8CBC-6911D0067D05}"/>
    <cellStyle name="Standard 3 4 3 2 2 2 3 3" xfId="11860" xr:uid="{9BE487CC-75EB-418B-9EC1-40B1826E43F2}"/>
    <cellStyle name="Standard 3 4 3 2 2 2 4" xfId="2576" xr:uid="{29028E05-6292-4C66-AD74-FFE287FE2EE8}"/>
    <cellStyle name="Standard 3 4 3 2 2 2 5" xfId="6591" xr:uid="{456B4A3D-74ED-47AF-AA18-E2DBB7EEB919}"/>
    <cellStyle name="Standard 3 4 3 2 2 2 6" xfId="10606" xr:uid="{99BEC59A-82AF-4EBE-9965-3BA2A9195878}"/>
    <cellStyle name="Standard 3 4 3 2 2 3" xfId="850" xr:uid="{418AC1C6-AC38-4B2B-8797-1D58ED6D9E1C}"/>
    <cellStyle name="Standard 3 4 3 2 2 3 2" xfId="4866" xr:uid="{AD702E1E-7C10-4B46-9A8B-1DD41F2A6D16}"/>
    <cellStyle name="Standard 3 4 3 2 2 3 2 2" xfId="8881" xr:uid="{D4D82300-AB14-430A-BEB5-6BCF20995511}"/>
    <cellStyle name="Standard 3 4 3 2 2 3 2 3" xfId="12896" xr:uid="{D462BA8B-BD57-4E75-BB1B-B51F339AE61B}"/>
    <cellStyle name="Standard 3 4 3 2 2 3 3" xfId="3485" xr:uid="{6D2D7692-45B3-4BA4-9158-0663379B8B3D}"/>
    <cellStyle name="Standard 3 4 3 2 2 3 3 2" xfId="7500" xr:uid="{62829B97-E311-40BC-979A-0E7572D9AC13}"/>
    <cellStyle name="Standard 3 4 3 2 2 3 3 3" xfId="11515" xr:uid="{6430BA2C-8A96-4F4F-975F-9C34998658A3}"/>
    <cellStyle name="Standard 3 4 3 2 2 3 4" xfId="2231" xr:uid="{CEA4E6BA-5CBE-45B7-A027-852DCAA2ADA8}"/>
    <cellStyle name="Standard 3 4 3 2 2 3 5" xfId="6246" xr:uid="{9B48E4C5-7323-4A1C-BA11-DEBC21B0AE2B}"/>
    <cellStyle name="Standard 3 4 3 2 2 3 6" xfId="10261" xr:uid="{EB1DB0C6-4541-4F42-90F2-FED96C4356BA}"/>
    <cellStyle name="Standard 3 4 3 2 2 4" xfId="4428" xr:uid="{5D08D0AB-447D-4B86-96FC-FE431AB8EF07}"/>
    <cellStyle name="Standard 3 4 3 2 2 4 2" xfId="8443" xr:uid="{3EAEFA58-70B4-4958-B81E-969D64763F53}"/>
    <cellStyle name="Standard 3 4 3 2 2 4 3" xfId="12458" xr:uid="{DFEC59B2-A926-47E6-8D4E-3A72FB4BE64F}"/>
    <cellStyle name="Standard 3 4 3 2 2 5" xfId="3047" xr:uid="{BBD35910-789E-4892-9B14-3997F228DB91}"/>
    <cellStyle name="Standard 3 4 3 2 2 5 2" xfId="7062" xr:uid="{A3C85049-634A-4739-8498-58637D233352}"/>
    <cellStyle name="Standard 3 4 3 2 2 5 3" xfId="11077" xr:uid="{87D02C26-89AD-4BC4-A2B7-59EC8706A236}"/>
    <cellStyle name="Standard 3 4 3 2 2 6" xfId="1793" xr:uid="{012BB845-1439-4D7E-A1CA-1AF38968225B}"/>
    <cellStyle name="Standard 3 4 3 2 2 7" xfId="5808" xr:uid="{52D01ACB-EAAB-4217-84EA-E1CED8453C44}"/>
    <cellStyle name="Standard 3 4 3 2 2 8" xfId="9823" xr:uid="{9F6AE042-3BF3-4229-8BCD-AAD2B419BA7F}"/>
    <cellStyle name="Standard 3 4 3 2 3" xfId="538" xr:uid="{7B157C0D-2A38-44C7-83D3-BC93666F3E87}"/>
    <cellStyle name="Standard 3 4 3 2 3 2" xfId="1321" xr:uid="{13A7FC4E-77F2-45EC-A632-BCE798472112}"/>
    <cellStyle name="Standard 3 4 3 2 3 2 2" xfId="5337" xr:uid="{09821CA1-A3A8-44D8-B541-108796FCD6DE}"/>
    <cellStyle name="Standard 3 4 3 2 3 2 2 2" xfId="9352" xr:uid="{32621DF7-0BE3-4ED8-AA4C-1FBA7D69E478}"/>
    <cellStyle name="Standard 3 4 3 2 3 2 2 3" xfId="13367" xr:uid="{CA021BF8-B3DA-4DB3-9859-55C6B4353762}"/>
    <cellStyle name="Standard 3 4 3 2 3 2 3" xfId="3956" xr:uid="{E4191A8C-1D20-42AD-AA35-72BA8C34D5A3}"/>
    <cellStyle name="Standard 3 4 3 2 3 2 3 2" xfId="7971" xr:uid="{A4E6C1D1-FE7D-4486-BFEA-3B3E72BF1DA8}"/>
    <cellStyle name="Standard 3 4 3 2 3 2 3 3" xfId="11986" xr:uid="{D637B00E-9F1F-4DCD-9368-0D5EA51F4EE1}"/>
    <cellStyle name="Standard 3 4 3 2 3 2 4" xfId="2702" xr:uid="{29236A5F-80A4-405C-BB98-0EBC0E3092F0}"/>
    <cellStyle name="Standard 3 4 3 2 3 2 5" xfId="6717" xr:uid="{C62D4D1E-C106-4F52-99EC-7A58B583E32B}"/>
    <cellStyle name="Standard 3 4 3 2 3 2 6" xfId="10732" xr:uid="{D355CE96-0F91-4EE9-8C79-693AB3F06744}"/>
    <cellStyle name="Standard 3 4 3 2 3 3" xfId="976" xr:uid="{B63FD8F8-FC90-4739-A451-D920A1CA6BC1}"/>
    <cellStyle name="Standard 3 4 3 2 3 3 2" xfId="4992" xr:uid="{0B467BA5-4F2A-4AD4-B6A8-544D65EA0A54}"/>
    <cellStyle name="Standard 3 4 3 2 3 3 2 2" xfId="9007" xr:uid="{44FC4F96-247F-466F-96CC-257AF71977C7}"/>
    <cellStyle name="Standard 3 4 3 2 3 3 2 3" xfId="13022" xr:uid="{9B40BD5C-2676-4601-90A6-07D35ADC5CA9}"/>
    <cellStyle name="Standard 3 4 3 2 3 3 3" xfId="3611" xr:uid="{F05C3CBF-4AF7-49B3-A5A3-69246CCD6484}"/>
    <cellStyle name="Standard 3 4 3 2 3 3 3 2" xfId="7626" xr:uid="{B41B0F79-B574-478E-B108-64BA616C3100}"/>
    <cellStyle name="Standard 3 4 3 2 3 3 3 3" xfId="11641" xr:uid="{B0861513-71CA-47D2-B40F-D9AA5A5AABDD}"/>
    <cellStyle name="Standard 3 4 3 2 3 3 4" xfId="2357" xr:uid="{63D1CCE8-94B9-40DD-AF11-5E5A4DD0E0CB}"/>
    <cellStyle name="Standard 3 4 3 2 3 3 5" xfId="6372" xr:uid="{1F51AF6F-8068-4800-B157-7ABFC9E9F19E}"/>
    <cellStyle name="Standard 3 4 3 2 3 3 6" xfId="10387" xr:uid="{E3A36EA9-5290-4B30-B68D-00ABF6D99017}"/>
    <cellStyle name="Standard 3 4 3 2 3 4" xfId="4554" xr:uid="{70ABCECE-58A2-4AA1-9FBC-36D8FD3E258A}"/>
    <cellStyle name="Standard 3 4 3 2 3 4 2" xfId="8569" xr:uid="{4EC39413-5C0E-4277-8BA0-357F5A50121F}"/>
    <cellStyle name="Standard 3 4 3 2 3 4 3" xfId="12584" xr:uid="{E2591E65-5593-4B8F-9999-AAF05A05825F}"/>
    <cellStyle name="Standard 3 4 3 2 3 5" xfId="3173" xr:uid="{A8F1489B-83C6-42FC-B2CB-C6D4308DBA8D}"/>
    <cellStyle name="Standard 3 4 3 2 3 5 2" xfId="7188" xr:uid="{5126B984-3455-4BA6-A361-3598426A8F60}"/>
    <cellStyle name="Standard 3 4 3 2 3 5 3" xfId="11203" xr:uid="{91BABC8A-C941-45CA-8E94-064899199491}"/>
    <cellStyle name="Standard 3 4 3 2 3 6" xfId="1919" xr:uid="{87C4922C-3DCA-44A8-9A29-2CA0A488C5A9}"/>
    <cellStyle name="Standard 3 4 3 2 3 7" xfId="5934" xr:uid="{E5534200-1E38-4BC6-9C83-76916691B7ED}"/>
    <cellStyle name="Standard 3 4 3 2 3 8" xfId="9949" xr:uid="{3F2CEA9C-991C-4E5C-9E33-4D34663E5F07}"/>
    <cellStyle name="Standard 3 4 3 2 4" xfId="664" xr:uid="{0DE25E95-2E74-44B5-B9AB-EB3F97616925}"/>
    <cellStyle name="Standard 3 4 3 2 4 2" xfId="1447" xr:uid="{C8D4AA2B-8B17-4CBB-85C5-02A674871B77}"/>
    <cellStyle name="Standard 3 4 3 2 4 2 2" xfId="5463" xr:uid="{113398B7-63A1-41CD-A389-6B7143CB12F1}"/>
    <cellStyle name="Standard 3 4 3 2 4 2 2 2" xfId="9478" xr:uid="{041126A1-905D-4711-8580-E9DA0CDAC804}"/>
    <cellStyle name="Standard 3 4 3 2 4 2 2 3" xfId="13493" xr:uid="{21C72E9F-4CC1-4124-AEE7-95825DAA1E58}"/>
    <cellStyle name="Standard 3 4 3 2 4 2 3" xfId="4082" xr:uid="{FB2DDEA9-62A7-40D4-89F2-CEC28D695E43}"/>
    <cellStyle name="Standard 3 4 3 2 4 2 3 2" xfId="8097" xr:uid="{ACF0F11E-3C57-45B6-AD13-D71505EB3813}"/>
    <cellStyle name="Standard 3 4 3 2 4 2 3 3" xfId="12112" xr:uid="{186CEE31-D89A-4BAE-A295-DE4143CCE7F6}"/>
    <cellStyle name="Standard 3 4 3 2 4 2 4" xfId="2828" xr:uid="{94C73C73-86CD-424B-BCC4-3198C2EA2F3F}"/>
    <cellStyle name="Standard 3 4 3 2 4 2 5" xfId="6843" xr:uid="{5FE23F3B-1E72-4D0B-AA64-2EACCEB99E04}"/>
    <cellStyle name="Standard 3 4 3 2 4 2 6" xfId="10858" xr:uid="{454CD963-48C4-40AD-970E-5CB811DB4216}"/>
    <cellStyle name="Standard 3 4 3 2 4 3" xfId="4680" xr:uid="{A69A8C85-66E5-4821-B9F7-C81E89E8D007}"/>
    <cellStyle name="Standard 3 4 3 2 4 3 2" xfId="8695" xr:uid="{FBB2C0C9-E26A-4703-AA81-84538D246274}"/>
    <cellStyle name="Standard 3 4 3 2 4 3 3" xfId="12710" xr:uid="{433180DC-4C0A-48D9-A46A-070103C3FC94}"/>
    <cellStyle name="Standard 3 4 3 2 4 4" xfId="3299" xr:uid="{B29DC7B6-D3E9-4C16-B78A-48F3BF684A44}"/>
    <cellStyle name="Standard 3 4 3 2 4 4 2" xfId="7314" xr:uid="{2DE7351A-941C-411B-A07C-87AF7AEB9344}"/>
    <cellStyle name="Standard 3 4 3 2 4 4 3" xfId="11329" xr:uid="{37AB4FBE-451F-43C8-8C0D-B495EBEA97DB}"/>
    <cellStyle name="Standard 3 4 3 2 4 5" xfId="2045" xr:uid="{DD1ED76B-10B1-42F1-94BE-E80676C1C3AB}"/>
    <cellStyle name="Standard 3 4 3 2 4 6" xfId="6060" xr:uid="{FF41ECFC-3D66-433B-AEC2-9B6F02579133}"/>
    <cellStyle name="Standard 3 4 3 2 4 7" xfId="10075" xr:uid="{A20305D7-CB24-43DC-A6B7-CE6A10BC3D75}"/>
    <cellStyle name="Standard 3 4 3 2 5" xfId="1069" xr:uid="{1AB9BE57-49BF-4BC2-AC2D-5C3BC7E6F442}"/>
    <cellStyle name="Standard 3 4 3 2 5 2" xfId="5085" xr:uid="{CE63FBA1-53CE-4003-AFB3-8A0D5081649E}"/>
    <cellStyle name="Standard 3 4 3 2 5 2 2" xfId="9100" xr:uid="{723C93E4-932E-418E-B6D9-F7F42871806D}"/>
    <cellStyle name="Standard 3 4 3 2 5 2 3" xfId="13115" xr:uid="{0F8AC914-3E69-4C0F-8AA6-47B9028D8967}"/>
    <cellStyle name="Standard 3 4 3 2 5 3" xfId="3704" xr:uid="{F87C8A46-FE2D-46A8-A696-B54461A8FDB1}"/>
    <cellStyle name="Standard 3 4 3 2 5 3 2" xfId="7719" xr:uid="{FC58BDDC-36E7-4504-9884-CB631DCBD859}"/>
    <cellStyle name="Standard 3 4 3 2 5 3 3" xfId="11734" xr:uid="{DC64CD09-042C-4CF9-9F35-06FD7AF1391F}"/>
    <cellStyle name="Standard 3 4 3 2 5 4" xfId="2450" xr:uid="{255EFFEB-60A5-4ACB-B96B-1C7D52AB9A90}"/>
    <cellStyle name="Standard 3 4 3 2 5 5" xfId="6465" xr:uid="{2D61CD4B-2C77-4DBC-BEF2-F718FBC69A5E}"/>
    <cellStyle name="Standard 3 4 3 2 5 6" xfId="10480" xr:uid="{76643BF3-46C9-440F-A935-38D547BA16DD}"/>
    <cellStyle name="Standard 3 4 3 2 6" xfId="757" xr:uid="{A10A5CBA-4894-4624-8576-58C31E374517}"/>
    <cellStyle name="Standard 3 4 3 2 6 2" xfId="4773" xr:uid="{FDA9E590-FA78-4DF6-93FD-30434302BE1E}"/>
    <cellStyle name="Standard 3 4 3 2 6 2 2" xfId="8788" xr:uid="{7D0FA1F8-2510-4E59-9B86-3571A37C9908}"/>
    <cellStyle name="Standard 3 4 3 2 6 2 3" xfId="12803" xr:uid="{CC2AE252-C43B-479B-866D-73CAF817DC37}"/>
    <cellStyle name="Standard 3 4 3 2 6 3" xfId="3392" xr:uid="{E16154DD-7503-4B67-B332-7297D2E9D068}"/>
    <cellStyle name="Standard 3 4 3 2 6 3 2" xfId="7407" xr:uid="{33F13CC0-7701-4732-BAE4-95560DC56C88}"/>
    <cellStyle name="Standard 3 4 3 2 6 3 3" xfId="11422" xr:uid="{D64B2872-C7F6-4168-86FB-74235F3D8F3E}"/>
    <cellStyle name="Standard 3 4 3 2 6 4" xfId="2138" xr:uid="{2E79CF58-48E8-4ADC-AF61-6866D8F131A5}"/>
    <cellStyle name="Standard 3 4 3 2 6 5" xfId="6153" xr:uid="{DDB1446B-281A-4849-BD1A-436EA033166D}"/>
    <cellStyle name="Standard 3 4 3 2 6 6" xfId="10168" xr:uid="{616F2E8D-533D-4668-863A-76C8B8E812FD}"/>
    <cellStyle name="Standard 3 4 3 2 7" xfId="1667" xr:uid="{60003C68-41D8-4FAE-99E0-D789B721884A}"/>
    <cellStyle name="Standard 3 4 3 2 7 2" xfId="4302" xr:uid="{08801FA6-2458-4F30-B0CC-B9635BA3AB5F}"/>
    <cellStyle name="Standard 3 4 3 2 7 2 2" xfId="8317" xr:uid="{DCD3C9BE-4B6D-4534-8788-01AD21E576BB}"/>
    <cellStyle name="Standard 3 4 3 2 7 2 3" xfId="12332" xr:uid="{F254AC3D-82E9-4663-A187-FCAFCBEE0453}"/>
    <cellStyle name="Standard 3 4 3 2 7 3" xfId="5682" xr:uid="{F68E8FBB-113E-499A-A3EF-DB370322BBFF}"/>
    <cellStyle name="Standard 3 4 3 2 7 4" xfId="9697" xr:uid="{42D01EEA-DD02-4358-A93D-7A892957C990}"/>
    <cellStyle name="Standard 3 4 3 2 8" xfId="4209" xr:uid="{6DBE3196-C1F6-4154-A42E-238D3747CAB8}"/>
    <cellStyle name="Standard 3 4 3 2 8 2" xfId="8224" xr:uid="{83309841-C3F5-4361-B235-259CA3EE76AA}"/>
    <cellStyle name="Standard 3 4 3 2 8 3" xfId="12239" xr:uid="{AB49FD21-9C79-42B3-BB96-A9E580167390}"/>
    <cellStyle name="Standard 3 4 3 2 9" xfId="2921" xr:uid="{C39F1C52-AEF1-4621-9121-BB969C25A0C3}"/>
    <cellStyle name="Standard 3 4 3 2 9 2" xfId="6936" xr:uid="{AEFD4D74-1FFB-4C77-AB2B-4DAB4F5630C2}"/>
    <cellStyle name="Standard 3 4 3 2 9 3" xfId="10951" xr:uid="{EAE1BAB4-E896-4F8A-9747-160E25DEECAE}"/>
    <cellStyle name="Standard 3 4 3 3" xfId="366" xr:uid="{CCFED612-17EB-4F3E-87C2-EC0BD6122109}"/>
    <cellStyle name="Standard 3 4 3 3 10" xfId="5543" xr:uid="{AE183DA1-0FF5-4AC5-A886-8BB52D622A5B}"/>
    <cellStyle name="Standard 3 4 3 3 11" xfId="9558" xr:uid="{73B14001-07C7-4066-B2E2-45A8613304DF}"/>
    <cellStyle name="Standard 3 4 3 3 2" xfId="492" xr:uid="{47A87D00-59E3-41B2-94F4-4F22838A1B7F}"/>
    <cellStyle name="Standard 3 4 3 3 2 2" xfId="1275" xr:uid="{503C6740-64D6-4F2D-98D7-6DF68D688FB8}"/>
    <cellStyle name="Standard 3 4 3 3 2 2 2" xfId="5291" xr:uid="{DB245499-EE35-4624-9218-21CABEA3DE5A}"/>
    <cellStyle name="Standard 3 4 3 3 2 2 2 2" xfId="9306" xr:uid="{F7ECACE3-8364-4FA0-AF27-131C822178E2}"/>
    <cellStyle name="Standard 3 4 3 3 2 2 2 3" xfId="13321" xr:uid="{D851AFF0-E954-4AE8-ADB1-F878017A917B}"/>
    <cellStyle name="Standard 3 4 3 3 2 2 3" xfId="3910" xr:uid="{A0154FA3-9A87-442F-94C8-7B4BF21BE481}"/>
    <cellStyle name="Standard 3 4 3 3 2 2 3 2" xfId="7925" xr:uid="{529E892D-F2D2-43F9-8E9F-3F70C8B7CE58}"/>
    <cellStyle name="Standard 3 4 3 3 2 2 3 3" xfId="11940" xr:uid="{F61EFF01-0DD4-4DE6-A6FF-927C4DF984CD}"/>
    <cellStyle name="Standard 3 4 3 3 2 2 4" xfId="2656" xr:uid="{51536870-EA58-4611-87F7-6244671E1F9D}"/>
    <cellStyle name="Standard 3 4 3 3 2 2 5" xfId="6671" xr:uid="{42A8EE68-296C-4FEF-A51A-318C6964546C}"/>
    <cellStyle name="Standard 3 4 3 3 2 2 6" xfId="10686" xr:uid="{93A41028-9DAA-4975-AA7A-3C419B888A7C}"/>
    <cellStyle name="Standard 3 4 3 3 2 3" xfId="930" xr:uid="{2DB2ADE6-B830-448D-975F-CACABD2D27F0}"/>
    <cellStyle name="Standard 3 4 3 3 2 3 2" xfId="4946" xr:uid="{E1D6A319-9E1F-4524-A13B-5E8B1D4B8032}"/>
    <cellStyle name="Standard 3 4 3 3 2 3 2 2" xfId="8961" xr:uid="{11EC30D4-8FB9-4BF9-837E-41A8F6D20D32}"/>
    <cellStyle name="Standard 3 4 3 3 2 3 2 3" xfId="12976" xr:uid="{1FB0F1C6-4F63-464C-90A6-6F38B6EBB07A}"/>
    <cellStyle name="Standard 3 4 3 3 2 3 3" xfId="3565" xr:uid="{96B338DF-83AD-4832-B898-4CD4714083BD}"/>
    <cellStyle name="Standard 3 4 3 3 2 3 3 2" xfId="7580" xr:uid="{808AE689-E12F-4A1B-B1A7-0D78F18E00F2}"/>
    <cellStyle name="Standard 3 4 3 3 2 3 3 3" xfId="11595" xr:uid="{833E0A6B-F741-4F02-8EF1-91B3BC557B18}"/>
    <cellStyle name="Standard 3 4 3 3 2 3 4" xfId="2311" xr:uid="{D0901D32-AAAB-4918-8E64-642B59933236}"/>
    <cellStyle name="Standard 3 4 3 3 2 3 5" xfId="6326" xr:uid="{25358D43-6821-473C-A3E1-1B89D95AF46D}"/>
    <cellStyle name="Standard 3 4 3 3 2 3 6" xfId="10341" xr:uid="{51A55A4B-040A-4C09-B0F4-AE375F7232C0}"/>
    <cellStyle name="Standard 3 4 3 3 2 4" xfId="4508" xr:uid="{6CEFD741-4939-4DD6-8A9B-870A51203224}"/>
    <cellStyle name="Standard 3 4 3 3 2 4 2" xfId="8523" xr:uid="{874CFDF1-F1A7-49D7-B81E-960ED2668C88}"/>
    <cellStyle name="Standard 3 4 3 3 2 4 3" xfId="12538" xr:uid="{DDECABCD-C713-47DD-9AFF-1170B4F6E60E}"/>
    <cellStyle name="Standard 3 4 3 3 2 5" xfId="3127" xr:uid="{429AF98A-3D2C-4D6F-8A0C-F0442D44088F}"/>
    <cellStyle name="Standard 3 4 3 3 2 5 2" xfId="7142" xr:uid="{C756CDF9-94C5-4007-A038-FB0991EDC0FD}"/>
    <cellStyle name="Standard 3 4 3 3 2 5 3" xfId="11157" xr:uid="{385EE6EF-F6B8-41DE-B3D4-14AECCAAFAEF}"/>
    <cellStyle name="Standard 3 4 3 3 2 6" xfId="1873" xr:uid="{7C6A21BC-6A33-4435-A05B-8BFAD794EC2F}"/>
    <cellStyle name="Standard 3 4 3 3 2 7" xfId="5888" xr:uid="{8DACD055-693D-4ADF-B4FC-45EFB7DFFC84}"/>
    <cellStyle name="Standard 3 4 3 3 2 8" xfId="9903" xr:uid="{AB2E8590-32E2-404C-808B-81237DB1818E}"/>
    <cellStyle name="Standard 3 4 3 3 3" xfId="618" xr:uid="{D153E46D-1AB3-476D-A31C-FA7449A17700}"/>
    <cellStyle name="Standard 3 4 3 3 3 2" xfId="1401" xr:uid="{0F17F063-6BD4-466E-9AC5-B213E37AD525}"/>
    <cellStyle name="Standard 3 4 3 3 3 2 2" xfId="5417" xr:uid="{4BBD618C-E098-4511-AF65-7E5AEE7B35CC}"/>
    <cellStyle name="Standard 3 4 3 3 3 2 2 2" xfId="9432" xr:uid="{24AE7FE8-D49C-483E-98F4-F58EFC2F1CFC}"/>
    <cellStyle name="Standard 3 4 3 3 3 2 2 3" xfId="13447" xr:uid="{C2942E5F-E12E-4BB7-B2C6-95D89294BD3C}"/>
    <cellStyle name="Standard 3 4 3 3 3 2 3" xfId="4036" xr:uid="{99EF0B6C-7A99-4BD3-8D2E-C06AAAB10348}"/>
    <cellStyle name="Standard 3 4 3 3 3 2 3 2" xfId="8051" xr:uid="{3792F1F7-001F-4A2F-B5B7-E89A5C5C009B}"/>
    <cellStyle name="Standard 3 4 3 3 3 2 3 3" xfId="12066" xr:uid="{C38E7614-42A4-4D83-A9B5-58349AFC88A0}"/>
    <cellStyle name="Standard 3 4 3 3 3 2 4" xfId="2782" xr:uid="{3196D00C-EA8E-408C-9BFD-EAA1E53F92D8}"/>
    <cellStyle name="Standard 3 4 3 3 3 2 5" xfId="6797" xr:uid="{4FEE6D4B-EFE9-46BD-AED9-E82AED9B57BB}"/>
    <cellStyle name="Standard 3 4 3 3 3 2 6" xfId="10812" xr:uid="{BD034DF6-130F-4949-B60D-697007BBED17}"/>
    <cellStyle name="Standard 3 4 3 3 3 3" xfId="4634" xr:uid="{0D4A1A00-5105-474D-AAFB-A96E52D43B9D}"/>
    <cellStyle name="Standard 3 4 3 3 3 3 2" xfId="8649" xr:uid="{1D9D6768-5A2A-4E04-B7F7-E356C2F72781}"/>
    <cellStyle name="Standard 3 4 3 3 3 3 3" xfId="12664" xr:uid="{661FB876-6144-4059-9E2D-F5B866F841E3}"/>
    <cellStyle name="Standard 3 4 3 3 3 4" xfId="3253" xr:uid="{E94ED67E-F07B-4286-979E-8278DB5572AA}"/>
    <cellStyle name="Standard 3 4 3 3 3 4 2" xfId="7268" xr:uid="{D8B09D2B-3C6B-4022-B94E-666EA8ED37E6}"/>
    <cellStyle name="Standard 3 4 3 3 3 4 3" xfId="11283" xr:uid="{0EA28C2D-A4BF-42BF-981B-3D3457B622A3}"/>
    <cellStyle name="Standard 3 4 3 3 3 5" xfId="1999" xr:uid="{510A5421-AD8C-43F1-B21D-C6095BFE3FF7}"/>
    <cellStyle name="Standard 3 4 3 3 3 6" xfId="6014" xr:uid="{767E2878-B13C-4102-BCD6-896FEA5C255E}"/>
    <cellStyle name="Standard 3 4 3 3 3 7" xfId="10029" xr:uid="{F15615A1-F958-4AC0-9BCF-06D39A35B6AB}"/>
    <cellStyle name="Standard 3 4 3 3 4" xfId="1149" xr:uid="{807C91D5-1ED2-48C7-BFB5-ED417D324236}"/>
    <cellStyle name="Standard 3 4 3 3 4 2" xfId="5165" xr:uid="{63DEED7F-077C-469B-A31B-116D17014DE5}"/>
    <cellStyle name="Standard 3 4 3 3 4 2 2" xfId="9180" xr:uid="{35C63168-27C6-4A50-A6E5-3F9311EFD28D}"/>
    <cellStyle name="Standard 3 4 3 3 4 2 3" xfId="13195" xr:uid="{3582F4B0-4335-458D-A46B-6AFD444464E6}"/>
    <cellStyle name="Standard 3 4 3 3 4 3" xfId="3784" xr:uid="{81C743F1-1E49-4AD5-89C9-CB13D5807189}"/>
    <cellStyle name="Standard 3 4 3 3 4 3 2" xfId="7799" xr:uid="{81B0C677-B5C4-452F-AA53-077339D4C700}"/>
    <cellStyle name="Standard 3 4 3 3 4 3 3" xfId="11814" xr:uid="{02C4A238-4B78-47FB-8739-94818530ACCE}"/>
    <cellStyle name="Standard 3 4 3 3 4 4" xfId="2530" xr:uid="{C441FA08-D089-4B7C-8CD7-78DC3C593210}"/>
    <cellStyle name="Standard 3 4 3 3 4 5" xfId="6545" xr:uid="{70ECCC5C-2CC8-43F0-9B89-E279C2999909}"/>
    <cellStyle name="Standard 3 4 3 3 4 6" xfId="10560" xr:uid="{037B3C45-1251-40E9-B930-035746FFBD3F}"/>
    <cellStyle name="Standard 3 4 3 3 5" xfId="804" xr:uid="{4C7BF52F-77AE-4E9D-AD4B-5C3CB225134B}"/>
    <cellStyle name="Standard 3 4 3 3 5 2" xfId="4820" xr:uid="{DF4D98E4-9AEB-4EFB-BB8A-926A37CCE47A}"/>
    <cellStyle name="Standard 3 4 3 3 5 2 2" xfId="8835" xr:uid="{CAB46602-0114-4B4E-B399-90C3BE7C1CDA}"/>
    <cellStyle name="Standard 3 4 3 3 5 2 3" xfId="12850" xr:uid="{754A19F5-9DCA-4B07-96F2-E84E95F1C67A}"/>
    <cellStyle name="Standard 3 4 3 3 5 3" xfId="3439" xr:uid="{88B46ACE-5EFC-4D54-8A61-C0BB6856FEFD}"/>
    <cellStyle name="Standard 3 4 3 3 5 3 2" xfId="7454" xr:uid="{0F87E4D1-583E-4CB5-A1B6-1DB73D35F26A}"/>
    <cellStyle name="Standard 3 4 3 3 5 3 3" xfId="11469" xr:uid="{9DDA3DA0-42E9-4C40-8CC3-1D4C237D0531}"/>
    <cellStyle name="Standard 3 4 3 3 5 4" xfId="2185" xr:uid="{EB4B84D4-4E39-4178-B041-EB2CDD84887B}"/>
    <cellStyle name="Standard 3 4 3 3 5 5" xfId="6200" xr:uid="{8B80D105-3C4A-4EA7-ACB0-157C0B080B43}"/>
    <cellStyle name="Standard 3 4 3 3 5 6" xfId="10215" xr:uid="{6F02D5CD-FCEA-4AC5-BD0C-79033185D8F0}"/>
    <cellStyle name="Standard 3 4 3 3 6" xfId="1747" xr:uid="{ED6969C7-46B2-4CF6-B68C-10914AF80A49}"/>
    <cellStyle name="Standard 3 4 3 3 6 2" xfId="4382" xr:uid="{FAEE6474-9020-4A1B-AAD6-6C5B2971A5DE}"/>
    <cellStyle name="Standard 3 4 3 3 6 2 2" xfId="8397" xr:uid="{00A458FF-0B3C-4716-BDAE-FFDB1A3011FE}"/>
    <cellStyle name="Standard 3 4 3 3 6 2 3" xfId="12412" xr:uid="{455DC7C8-BDCE-4C65-930A-B00AEA3E06D3}"/>
    <cellStyle name="Standard 3 4 3 3 6 3" xfId="5762" xr:uid="{8D003C49-A07B-4771-9832-D38834080782}"/>
    <cellStyle name="Standard 3 4 3 3 6 4" xfId="9777" xr:uid="{ACE8078F-5F9E-4CBB-8A69-7F5A13113AC1}"/>
    <cellStyle name="Standard 3 4 3 3 7" xfId="4163" xr:uid="{0BD55E55-310E-49F6-8EBA-8B381A7413C0}"/>
    <cellStyle name="Standard 3 4 3 3 7 2" xfId="8178" xr:uid="{E3D1E327-C5F8-4BA6-9999-3C2715BD377C}"/>
    <cellStyle name="Standard 3 4 3 3 7 3" xfId="12193" xr:uid="{77FCDA5E-7651-4C58-AD26-E93AF317AE3E}"/>
    <cellStyle name="Standard 3 4 3 3 8" xfId="3001" xr:uid="{265BA84C-8864-4B40-B030-4416E941FBBE}"/>
    <cellStyle name="Standard 3 4 3 3 8 2" xfId="7016" xr:uid="{B13AFEA4-D8DD-4B1A-8B5C-BFBE8B0FA17F}"/>
    <cellStyle name="Standard 3 4 3 3 8 3" xfId="11031" xr:uid="{15E6BD33-6628-4ECD-88E2-3E8566957332}"/>
    <cellStyle name="Standard 3 4 3 3 9" xfId="1528" xr:uid="{5538FDD4-63F3-47C3-9366-0EDFAC92420B}"/>
    <cellStyle name="Standard 3 4 3 4" xfId="323" xr:uid="{281B45BD-E3C9-4A73-8581-7AED1FAF812A}"/>
    <cellStyle name="Standard 3 4 3 4 2" xfId="1106" xr:uid="{B20E74F7-B03B-40C9-B171-E69D5E23E92E}"/>
    <cellStyle name="Standard 3 4 3 4 2 2" xfId="5122" xr:uid="{72790D84-E6B6-4938-9590-6589DF2D9529}"/>
    <cellStyle name="Standard 3 4 3 4 2 2 2" xfId="9137" xr:uid="{1A878B44-28FF-454D-B525-3551ABFE0380}"/>
    <cellStyle name="Standard 3 4 3 4 2 2 3" xfId="13152" xr:uid="{9BF77E4B-51D2-4623-B45B-C6C7AF5CADFF}"/>
    <cellStyle name="Standard 3 4 3 4 2 3" xfId="3741" xr:uid="{59BDAB8B-EBC1-4EA3-83FE-853C14BD2676}"/>
    <cellStyle name="Standard 3 4 3 4 2 3 2" xfId="7756" xr:uid="{DEFF0F26-3882-4841-8AA8-DE96B9B85402}"/>
    <cellStyle name="Standard 3 4 3 4 2 3 3" xfId="11771" xr:uid="{C307BF7A-9B37-437C-BF0E-6B4362D63397}"/>
    <cellStyle name="Standard 3 4 3 4 2 4" xfId="2487" xr:uid="{A32A2917-644E-4DC0-9ADF-7C27D78315F5}"/>
    <cellStyle name="Standard 3 4 3 4 2 5" xfId="6502" xr:uid="{E66F24B0-8799-4E58-B984-F200DD7FA417}"/>
    <cellStyle name="Standard 3 4 3 4 2 6" xfId="10517" xr:uid="{0C2F2730-CE08-41B0-B5A3-18D5CCB13BFF}"/>
    <cellStyle name="Standard 3 4 3 4 3" xfId="887" xr:uid="{AE7D1820-15C4-409E-9885-59781D0BBF8A}"/>
    <cellStyle name="Standard 3 4 3 4 3 2" xfId="4903" xr:uid="{4ED09B8D-5C66-45E0-A25A-2BBF5768B5D2}"/>
    <cellStyle name="Standard 3 4 3 4 3 2 2" xfId="8918" xr:uid="{B0D57C43-290A-4A0D-AEE1-A5109967F910}"/>
    <cellStyle name="Standard 3 4 3 4 3 2 3" xfId="12933" xr:uid="{2CD817CD-AF56-4AF0-84AF-9A72812DBE99}"/>
    <cellStyle name="Standard 3 4 3 4 3 3" xfId="3522" xr:uid="{82D3641D-6B9B-4267-8E2D-BEABC9F8844C}"/>
    <cellStyle name="Standard 3 4 3 4 3 3 2" xfId="7537" xr:uid="{FF9BC756-8C0E-4C44-8A3D-8184AD13BA6F}"/>
    <cellStyle name="Standard 3 4 3 4 3 3 3" xfId="11552" xr:uid="{9A228C2E-B7E3-4227-8239-A4C29C864671}"/>
    <cellStyle name="Standard 3 4 3 4 3 4" xfId="2268" xr:uid="{AF7E5BEA-2914-4833-8E3F-53C942DDD260}"/>
    <cellStyle name="Standard 3 4 3 4 3 5" xfId="6283" xr:uid="{227EA5FF-DB38-410E-B416-07C584982B48}"/>
    <cellStyle name="Standard 3 4 3 4 3 6" xfId="10298" xr:uid="{454BF85F-D7FD-4768-B2D3-E5E336EE7A39}"/>
    <cellStyle name="Standard 3 4 3 4 4" xfId="4339" xr:uid="{D5347ACD-14FC-48CC-8036-E902FA389CDF}"/>
    <cellStyle name="Standard 3 4 3 4 4 2" xfId="8354" xr:uid="{42005200-609A-415C-B6AC-156EEAF4B760}"/>
    <cellStyle name="Standard 3 4 3 4 4 3" xfId="12369" xr:uid="{7ABAAC9B-EAA1-416F-B982-ABCAC803157C}"/>
    <cellStyle name="Standard 3 4 3 4 5" xfId="2958" xr:uid="{66C40076-C50C-4A35-84F4-1F87EF4AE96A}"/>
    <cellStyle name="Standard 3 4 3 4 5 2" xfId="6973" xr:uid="{3F9184CA-40D6-46B4-B287-73B9468CAA90}"/>
    <cellStyle name="Standard 3 4 3 4 5 3" xfId="10988" xr:uid="{739157D6-AAAB-480D-9CA4-9EAE848D0864}"/>
    <cellStyle name="Standard 3 4 3 4 6" xfId="1704" xr:uid="{9E03F5FD-4B79-4D17-AAE8-FC45730516CB}"/>
    <cellStyle name="Standard 3 4 3 4 7" xfId="5719" xr:uid="{3FBF7FEC-4B05-45C7-81B2-E74269E916D8}"/>
    <cellStyle name="Standard 3 4 3 4 8" xfId="9734" xr:uid="{14B65249-DAE1-4CA6-A958-D1A499710BB4}"/>
    <cellStyle name="Standard 3 4 3 5" xfId="449" xr:uid="{83A98B4A-E675-43C8-9AE6-547AD53C4B9A}"/>
    <cellStyle name="Standard 3 4 3 5 2" xfId="1232" xr:uid="{3EA37582-79F2-4CE9-A614-3860B2C907CA}"/>
    <cellStyle name="Standard 3 4 3 5 2 2" xfId="5248" xr:uid="{FF641292-96D1-477A-9ECD-359AEDC2F8F5}"/>
    <cellStyle name="Standard 3 4 3 5 2 2 2" xfId="9263" xr:uid="{17E7674A-0868-4583-A476-3F6E7C04FA74}"/>
    <cellStyle name="Standard 3 4 3 5 2 2 3" xfId="13278" xr:uid="{3DD1AB38-F5F7-4E38-B777-8916FFBD5C0B}"/>
    <cellStyle name="Standard 3 4 3 5 2 3" xfId="3867" xr:uid="{19B38880-7076-40FC-8124-9F8539B38483}"/>
    <cellStyle name="Standard 3 4 3 5 2 3 2" xfId="7882" xr:uid="{23B7A0CE-5F36-4AB0-87B7-868A63E198A1}"/>
    <cellStyle name="Standard 3 4 3 5 2 3 3" xfId="11897" xr:uid="{4D8CE3BE-3513-497E-B84B-3D4087B88142}"/>
    <cellStyle name="Standard 3 4 3 5 2 4" xfId="2613" xr:uid="{27F7974C-8995-4B1C-918C-9AC2F35B8001}"/>
    <cellStyle name="Standard 3 4 3 5 2 5" xfId="6628" xr:uid="{5D5933BA-B01E-4467-B480-CB08F917E3A9}"/>
    <cellStyle name="Standard 3 4 3 5 2 6" xfId="10643" xr:uid="{9BFD26D1-07C0-491D-B467-1C2B831C239D}"/>
    <cellStyle name="Standard 3 4 3 5 3" xfId="4465" xr:uid="{A0C11DF1-5222-4C33-8E69-86739E7A77DA}"/>
    <cellStyle name="Standard 3 4 3 5 3 2" xfId="8480" xr:uid="{DD418E73-E142-47EB-AEFD-9C3BD352C8DA}"/>
    <cellStyle name="Standard 3 4 3 5 3 3" xfId="12495" xr:uid="{D121C0E6-87A0-4C8B-B130-9205204679AF}"/>
    <cellStyle name="Standard 3 4 3 5 4" xfId="3084" xr:uid="{0F5A3455-E17B-4B01-A7B5-5FB57D123521}"/>
    <cellStyle name="Standard 3 4 3 5 4 2" xfId="7099" xr:uid="{ECC5A098-5E95-4A87-9F12-66B4858FBE6F}"/>
    <cellStyle name="Standard 3 4 3 5 4 3" xfId="11114" xr:uid="{4594BB37-C26E-4B3B-AC85-0BE1B4897708}"/>
    <cellStyle name="Standard 3 4 3 5 5" xfId="1830" xr:uid="{3404E1EF-D43E-4BFB-B8B9-E244CE07B8D3}"/>
    <cellStyle name="Standard 3 4 3 5 6" xfId="5845" xr:uid="{CC5DE97F-2317-4398-8204-399043C88638}"/>
    <cellStyle name="Standard 3 4 3 5 7" xfId="9860" xr:uid="{F658F84E-AC01-4C6A-91AE-212971828AA5}"/>
    <cellStyle name="Standard 3 4 3 6" xfId="575" xr:uid="{739F786F-A6D3-4781-A488-8B54F1A5E5E4}"/>
    <cellStyle name="Standard 3 4 3 6 2" xfId="1358" xr:uid="{7656945B-CFF3-4D83-9874-FE6B6AFCB99B}"/>
    <cellStyle name="Standard 3 4 3 6 2 2" xfId="5374" xr:uid="{31F71F5A-12C0-42B2-B8FE-76C7CC477595}"/>
    <cellStyle name="Standard 3 4 3 6 2 2 2" xfId="9389" xr:uid="{763A08E0-0973-414B-AC0F-7316B7FE3619}"/>
    <cellStyle name="Standard 3 4 3 6 2 2 3" xfId="13404" xr:uid="{BE7456FB-DB2D-43AD-B5D9-9B88861D8F64}"/>
    <cellStyle name="Standard 3 4 3 6 2 3" xfId="3993" xr:uid="{983C7ED1-3C4B-4C70-8243-85A66FEDB6CD}"/>
    <cellStyle name="Standard 3 4 3 6 2 3 2" xfId="8008" xr:uid="{333A76BE-45A1-4FC1-BE10-84B04D7A3E58}"/>
    <cellStyle name="Standard 3 4 3 6 2 3 3" xfId="12023" xr:uid="{3239F345-B749-4C7C-89CB-06B53C334E68}"/>
    <cellStyle name="Standard 3 4 3 6 2 4" xfId="2739" xr:uid="{8C3BC7D5-6FC8-4CBF-8113-2D0F8A09C62D}"/>
    <cellStyle name="Standard 3 4 3 6 2 5" xfId="6754" xr:uid="{0BAAB181-5AEE-4785-B278-736098505856}"/>
    <cellStyle name="Standard 3 4 3 6 2 6" xfId="10769" xr:uid="{C2276DC5-5EAC-433C-A625-8857C183F227}"/>
    <cellStyle name="Standard 3 4 3 6 3" xfId="4591" xr:uid="{98A5A3D5-69DD-4161-9228-2872A12805B8}"/>
    <cellStyle name="Standard 3 4 3 6 3 2" xfId="8606" xr:uid="{40F623F8-A442-4DB6-9547-4DD5B2AA9E03}"/>
    <cellStyle name="Standard 3 4 3 6 3 3" xfId="12621" xr:uid="{2761667D-29EA-4965-956E-8640011F8AEC}"/>
    <cellStyle name="Standard 3 4 3 6 4" xfId="3210" xr:uid="{D7286C13-8396-42D2-A04A-DA2FCC8DD89E}"/>
    <cellStyle name="Standard 3 4 3 6 4 2" xfId="7225" xr:uid="{A0CA040B-49DC-4DA3-BE37-D0D80D838CBD}"/>
    <cellStyle name="Standard 3 4 3 6 4 3" xfId="11240" xr:uid="{B35A371F-6ACF-438E-825A-AA19BE26518C}"/>
    <cellStyle name="Standard 3 4 3 6 5" xfId="1956" xr:uid="{F6EB517C-5B86-4261-A960-7B10275F6CE7}"/>
    <cellStyle name="Standard 3 4 3 6 6" xfId="5971" xr:uid="{D2A026BF-8D9D-451B-A81C-4AB017BC2A72}"/>
    <cellStyle name="Standard 3 4 3 6 7" xfId="9986" xr:uid="{A03E0682-842A-4149-BD85-5D9E1C62DBFE}"/>
    <cellStyle name="Standard 3 4 3 7" xfId="1023" xr:uid="{EA05C397-3888-4159-A69C-95E574FAE359}"/>
    <cellStyle name="Standard 3 4 3 7 2" xfId="5039" xr:uid="{444878D4-C79A-4761-ABF7-F0F5C96E6722}"/>
    <cellStyle name="Standard 3 4 3 7 2 2" xfId="9054" xr:uid="{34897CBE-ACBE-4B4C-AC3D-D71DF24E651B}"/>
    <cellStyle name="Standard 3 4 3 7 2 3" xfId="13069" xr:uid="{E2E0A572-6359-4272-BB0A-A870F8E73101}"/>
    <cellStyle name="Standard 3 4 3 7 3" xfId="3658" xr:uid="{059AD518-1ED9-4C28-AF8E-1109010DE5D5}"/>
    <cellStyle name="Standard 3 4 3 7 3 2" xfId="7673" xr:uid="{BE17C34C-5159-4241-BF5C-6A1CAF2A8625}"/>
    <cellStyle name="Standard 3 4 3 7 3 3" xfId="11688" xr:uid="{52523A0D-E2EA-45C4-B5FC-0C95C999A705}"/>
    <cellStyle name="Standard 3 4 3 7 4" xfId="2404" xr:uid="{223D13CF-225D-4185-BD5E-CCF4308C2A38}"/>
    <cellStyle name="Standard 3 4 3 7 5" xfId="6419" xr:uid="{286D494F-794C-4FF8-8EDC-300BC4241502}"/>
    <cellStyle name="Standard 3 4 3 7 6" xfId="10434" xr:uid="{0BEB220A-1F8E-4687-9F04-7464BF0E1027}"/>
    <cellStyle name="Standard 3 4 3 8" xfId="711" xr:uid="{2225B152-997B-4784-9E0C-754039D6DC4E}"/>
    <cellStyle name="Standard 3 4 3 8 2" xfId="4727" xr:uid="{3903FE2F-391D-44C5-A61E-ED764BF9EC2A}"/>
    <cellStyle name="Standard 3 4 3 8 2 2" xfId="8742" xr:uid="{C641ECE2-37AD-4ADD-BEE9-23B8C849C561}"/>
    <cellStyle name="Standard 3 4 3 8 2 3" xfId="12757" xr:uid="{3A5BFDC4-87C7-422D-B122-8DAD16296B24}"/>
    <cellStyle name="Standard 3 4 3 8 3" xfId="3346" xr:uid="{3297114C-A8ED-4E6E-874F-A0A35722FDD8}"/>
    <cellStyle name="Standard 3 4 3 8 3 2" xfId="7361" xr:uid="{6C46CCB6-C207-4C88-B2D5-B8E898A7EB82}"/>
    <cellStyle name="Standard 3 4 3 8 3 3" xfId="11376" xr:uid="{E7B068C0-BCD6-42A0-8971-1EBFF6D26213}"/>
    <cellStyle name="Standard 3 4 3 8 4" xfId="2092" xr:uid="{424FD182-EF83-458C-A13D-E293BA0AE48E}"/>
    <cellStyle name="Standard 3 4 3 8 5" xfId="6107" xr:uid="{FDD32CF5-65A4-453B-8D4B-F937DF658C8F}"/>
    <cellStyle name="Standard 3 4 3 8 6" xfId="10122" xr:uid="{8D420050-F720-4D00-919D-1663263A169B}"/>
    <cellStyle name="Standard 3 4 3 9" xfId="1621" xr:uid="{BC5392F6-37C8-480B-BBA5-403360E0A3C2}"/>
    <cellStyle name="Standard 3 4 3 9 2" xfId="4256" xr:uid="{113B5943-3D4F-434F-9316-EE2139705B3F}"/>
    <cellStyle name="Standard 3 4 3 9 2 2" xfId="8271" xr:uid="{009A0067-FE2F-4515-98E2-E8E5BD9AD6BB}"/>
    <cellStyle name="Standard 3 4 3 9 2 3" xfId="12286" xr:uid="{FBC60242-31B7-4E27-8264-5AF2233058F5}"/>
    <cellStyle name="Standard 3 4 3 9 3" xfId="5636" xr:uid="{3F11858A-F515-4EB4-8CCE-B85165E8FECC}"/>
    <cellStyle name="Standard 3 4 3 9 4" xfId="9651" xr:uid="{8DD88E7A-763C-4030-A692-15BFFCE5F3AD}"/>
    <cellStyle name="Standard 3 4 4" xfId="227" xr:uid="{462588CF-A0B8-4A86-910F-F50B2E2039A2}"/>
    <cellStyle name="Standard 3 4 4 10" xfId="2865" xr:uid="{8EB88F41-5628-425D-9EA6-68EED339AB12}"/>
    <cellStyle name="Standard 3 4 4 10 2" xfId="6880" xr:uid="{9F5F5A1A-4CCE-4470-881C-C848810B0712}"/>
    <cellStyle name="Standard 3 4 4 10 3" xfId="10895" xr:uid="{17FE3942-F2E4-4378-9EF3-370221C355DB}"/>
    <cellStyle name="Standard 3 4 4 11" xfId="1518" xr:uid="{09D8D4AD-2261-4741-8C65-A1944ED2A898}"/>
    <cellStyle name="Standard 3 4 4 12" xfId="5533" xr:uid="{BE495974-ADDE-4F7E-998A-D2A5EF4574B5}"/>
    <cellStyle name="Standard 3 4 4 13" xfId="9548" xr:uid="{3F1019C9-B9A1-4F8C-9D5B-FE8A7B98EA87}"/>
    <cellStyle name="Standard 3 4 4 2" xfId="276" xr:uid="{865A4B35-02DE-413A-B4D6-CDB06D2D161C}"/>
    <cellStyle name="Standard 3 4 4 2 10" xfId="1564" xr:uid="{2CFC36F1-F7CA-476B-84E7-8F11FCFD6BB6}"/>
    <cellStyle name="Standard 3 4 4 2 11" xfId="5579" xr:uid="{96A789C5-BC95-42C9-B160-59A905711E2B}"/>
    <cellStyle name="Standard 3 4 4 2 12" xfId="9594" xr:uid="{4D91A1BF-4EFC-4CC3-88A5-79006D6E7520}"/>
    <cellStyle name="Standard 3 4 4 2 2" xfId="402" xr:uid="{9AA7B1FD-3492-45E3-8C9E-D31DA2EDAFF5}"/>
    <cellStyle name="Standard 3 4 4 2 2 2" xfId="1185" xr:uid="{904912B6-6E9A-4BAC-AA37-3DF06EEB0726}"/>
    <cellStyle name="Standard 3 4 4 2 2 2 2" xfId="5201" xr:uid="{23A056A4-8933-4370-B801-9EA852EBB113}"/>
    <cellStyle name="Standard 3 4 4 2 2 2 2 2" xfId="9216" xr:uid="{95930C15-C74C-421C-B565-EE7D34FF67DA}"/>
    <cellStyle name="Standard 3 4 4 2 2 2 2 3" xfId="13231" xr:uid="{0D64B0DA-7BDA-4F80-8BDF-941E9429FB3E}"/>
    <cellStyle name="Standard 3 4 4 2 2 2 3" xfId="3820" xr:uid="{6D8B7851-A5B7-4D9C-A765-176083E1CABC}"/>
    <cellStyle name="Standard 3 4 4 2 2 2 3 2" xfId="7835" xr:uid="{18D4947A-3EA5-4BD3-8A6D-55BB72DDADF2}"/>
    <cellStyle name="Standard 3 4 4 2 2 2 3 3" xfId="11850" xr:uid="{581E6B7C-156E-41AE-8E1E-18E28E3366EB}"/>
    <cellStyle name="Standard 3 4 4 2 2 2 4" xfId="2566" xr:uid="{A769E6E6-F2A0-480A-BDB4-ACC5A3E5F437}"/>
    <cellStyle name="Standard 3 4 4 2 2 2 5" xfId="6581" xr:uid="{A572CA17-3C13-406E-AE9D-C9D513BDAF7C}"/>
    <cellStyle name="Standard 3 4 4 2 2 2 6" xfId="10596" xr:uid="{ED4E8D34-E392-4E77-BCAC-6FFBEF33248F}"/>
    <cellStyle name="Standard 3 4 4 2 2 3" xfId="840" xr:uid="{AF4A680E-7C2E-4D8D-B6CF-4EDBED5E6688}"/>
    <cellStyle name="Standard 3 4 4 2 2 3 2" xfId="4856" xr:uid="{4CA4983B-818F-4AB6-8085-BEB6C612DEEA}"/>
    <cellStyle name="Standard 3 4 4 2 2 3 2 2" xfId="8871" xr:uid="{B1C068F3-7117-47FD-A331-599C901B8DCE}"/>
    <cellStyle name="Standard 3 4 4 2 2 3 2 3" xfId="12886" xr:uid="{5DBFAC94-7D37-4FF8-9734-6A52D76AFCD9}"/>
    <cellStyle name="Standard 3 4 4 2 2 3 3" xfId="3475" xr:uid="{D4AE99C2-EEE3-4914-87B2-1627D8022910}"/>
    <cellStyle name="Standard 3 4 4 2 2 3 3 2" xfId="7490" xr:uid="{859B15E4-5D80-4BEC-A3EC-8B22A73DFA19}"/>
    <cellStyle name="Standard 3 4 4 2 2 3 3 3" xfId="11505" xr:uid="{98BACF35-3FF2-4320-A6E8-19790B171454}"/>
    <cellStyle name="Standard 3 4 4 2 2 3 4" xfId="2221" xr:uid="{94B39E4E-A352-4823-8925-4A2E8ADBF077}"/>
    <cellStyle name="Standard 3 4 4 2 2 3 5" xfId="6236" xr:uid="{C5C4FC5C-062D-4794-8148-A773E841994C}"/>
    <cellStyle name="Standard 3 4 4 2 2 3 6" xfId="10251" xr:uid="{E836E8D4-6936-4F77-BA81-4EE32992CA6A}"/>
    <cellStyle name="Standard 3 4 4 2 2 4" xfId="4418" xr:uid="{8B096BAC-27A4-43B7-99D7-F5887C5E42FD}"/>
    <cellStyle name="Standard 3 4 4 2 2 4 2" xfId="8433" xr:uid="{DFEEEFD7-4B6F-4D59-B032-2521DB1112AC}"/>
    <cellStyle name="Standard 3 4 4 2 2 4 3" xfId="12448" xr:uid="{7498943F-8BA8-43C4-A7AD-FA9A1505F776}"/>
    <cellStyle name="Standard 3 4 4 2 2 5" xfId="3037" xr:uid="{FF69F345-CCD8-4143-BF55-763960889BFE}"/>
    <cellStyle name="Standard 3 4 4 2 2 5 2" xfId="7052" xr:uid="{BB9C839D-9421-4203-8CEB-3DE3F80ADD5C}"/>
    <cellStyle name="Standard 3 4 4 2 2 5 3" xfId="11067" xr:uid="{529D3D20-4922-4357-A174-AA4A1EBA6D9E}"/>
    <cellStyle name="Standard 3 4 4 2 2 6" xfId="1783" xr:uid="{3EA25F1C-6AA8-481E-9ED2-F417F0BDB542}"/>
    <cellStyle name="Standard 3 4 4 2 2 7" xfId="5798" xr:uid="{D4413F0D-4E0E-49AB-AF1D-5D4AA332FF69}"/>
    <cellStyle name="Standard 3 4 4 2 2 8" xfId="9813" xr:uid="{04E90701-1CBA-476C-B356-3DB64D93B887}"/>
    <cellStyle name="Standard 3 4 4 2 3" xfId="528" xr:uid="{81037B9F-4681-46BC-A364-9D4E649DBC4F}"/>
    <cellStyle name="Standard 3 4 4 2 3 2" xfId="1311" xr:uid="{4B8D88CC-11D7-4EF2-AC12-C1527EF45766}"/>
    <cellStyle name="Standard 3 4 4 2 3 2 2" xfId="5327" xr:uid="{9183BF34-ACF4-4FF6-8A53-AAE873071A47}"/>
    <cellStyle name="Standard 3 4 4 2 3 2 2 2" xfId="9342" xr:uid="{B10F025D-05F3-4C55-9266-F26B0DD4478D}"/>
    <cellStyle name="Standard 3 4 4 2 3 2 2 3" xfId="13357" xr:uid="{96C5A262-0314-4C05-955D-95D9E2A5FDDE}"/>
    <cellStyle name="Standard 3 4 4 2 3 2 3" xfId="3946" xr:uid="{7F53BB7B-EF20-43A1-9D7E-56B5ED0A9F2A}"/>
    <cellStyle name="Standard 3 4 4 2 3 2 3 2" xfId="7961" xr:uid="{65E5428F-87D2-44E0-B525-EE59B33E2B2D}"/>
    <cellStyle name="Standard 3 4 4 2 3 2 3 3" xfId="11976" xr:uid="{DB18503D-30CE-43B5-89E1-D08A57207575}"/>
    <cellStyle name="Standard 3 4 4 2 3 2 4" xfId="2692" xr:uid="{6D25F724-26A7-4735-A50B-04875AB6EA97}"/>
    <cellStyle name="Standard 3 4 4 2 3 2 5" xfId="6707" xr:uid="{F3F52C87-DE6D-4D23-8F55-CE59F1DAF10E}"/>
    <cellStyle name="Standard 3 4 4 2 3 2 6" xfId="10722" xr:uid="{094A687A-577E-46B3-A987-8DF8F0A39A21}"/>
    <cellStyle name="Standard 3 4 4 2 3 3" xfId="966" xr:uid="{FC90C487-BFCE-4523-9198-D85C07596FA5}"/>
    <cellStyle name="Standard 3 4 4 2 3 3 2" xfId="4982" xr:uid="{51EA5CB2-9F4A-4741-86FB-CE0A119BDAC9}"/>
    <cellStyle name="Standard 3 4 4 2 3 3 2 2" xfId="8997" xr:uid="{76510522-D97C-42B8-B6BD-75E5C3728D0C}"/>
    <cellStyle name="Standard 3 4 4 2 3 3 2 3" xfId="13012" xr:uid="{C11F2A12-535E-4E5E-BD7A-8F8C8A8352D7}"/>
    <cellStyle name="Standard 3 4 4 2 3 3 3" xfId="3601" xr:uid="{603A3585-BF7F-4BAA-824F-05189235138B}"/>
    <cellStyle name="Standard 3 4 4 2 3 3 3 2" xfId="7616" xr:uid="{29CE3B5F-862B-4FE3-86DA-44223824D473}"/>
    <cellStyle name="Standard 3 4 4 2 3 3 3 3" xfId="11631" xr:uid="{B5D4705E-F0B3-4E8A-B340-060E4F691BBC}"/>
    <cellStyle name="Standard 3 4 4 2 3 3 4" xfId="2347" xr:uid="{EA3B256B-B2F9-4609-9619-CA144332E54B}"/>
    <cellStyle name="Standard 3 4 4 2 3 3 5" xfId="6362" xr:uid="{21EF6465-0992-4F51-A5A4-CC5A80E7E8B4}"/>
    <cellStyle name="Standard 3 4 4 2 3 3 6" xfId="10377" xr:uid="{FC679AF5-66B6-4980-9136-CC0FB68B07DF}"/>
    <cellStyle name="Standard 3 4 4 2 3 4" xfId="4544" xr:uid="{EC2B1906-098D-4255-BBA0-EF269802C33F}"/>
    <cellStyle name="Standard 3 4 4 2 3 4 2" xfId="8559" xr:uid="{E8227E29-9AA9-484C-8EF0-A9F2CA6FB761}"/>
    <cellStyle name="Standard 3 4 4 2 3 4 3" xfId="12574" xr:uid="{FE7C205E-F178-41FB-B24E-8D0EF2C43A83}"/>
    <cellStyle name="Standard 3 4 4 2 3 5" xfId="3163" xr:uid="{5A31EF36-4120-4484-8B31-8DFC99277CAF}"/>
    <cellStyle name="Standard 3 4 4 2 3 5 2" xfId="7178" xr:uid="{552E7195-E067-4E62-9CA2-A49470C177A8}"/>
    <cellStyle name="Standard 3 4 4 2 3 5 3" xfId="11193" xr:uid="{43F39465-558B-4CF8-81EE-94FDCD7849E9}"/>
    <cellStyle name="Standard 3 4 4 2 3 6" xfId="1909" xr:uid="{1BFD064F-5956-48BC-99A1-15BCDF373841}"/>
    <cellStyle name="Standard 3 4 4 2 3 7" xfId="5924" xr:uid="{981A08BA-1B74-4400-9D16-899932D0CE67}"/>
    <cellStyle name="Standard 3 4 4 2 3 8" xfId="9939" xr:uid="{F643BADE-A7F2-4B0B-95A7-C961580D6118}"/>
    <cellStyle name="Standard 3 4 4 2 4" xfId="654" xr:uid="{069F58E2-C1A8-42AF-B836-FE2BBCA07CEC}"/>
    <cellStyle name="Standard 3 4 4 2 4 2" xfId="1437" xr:uid="{5BF2AA0B-A51E-4D75-A0AB-4E92B094D6C2}"/>
    <cellStyle name="Standard 3 4 4 2 4 2 2" xfId="5453" xr:uid="{E807EB40-2C43-487A-9156-BB1D01EE78B8}"/>
    <cellStyle name="Standard 3 4 4 2 4 2 2 2" xfId="9468" xr:uid="{BDFFF509-796A-4289-B930-EF25A5BB85F6}"/>
    <cellStyle name="Standard 3 4 4 2 4 2 2 3" xfId="13483" xr:uid="{ADD8A8B1-1226-4B8E-90EE-71B545A493CB}"/>
    <cellStyle name="Standard 3 4 4 2 4 2 3" xfId="4072" xr:uid="{B8AC1FAE-178E-46C6-9632-1B62E7E724A2}"/>
    <cellStyle name="Standard 3 4 4 2 4 2 3 2" xfId="8087" xr:uid="{7A3A17A3-D5A6-4589-8634-FB3F04EC1BC3}"/>
    <cellStyle name="Standard 3 4 4 2 4 2 3 3" xfId="12102" xr:uid="{6FB8443B-4EAF-4826-A57D-57572841AD4C}"/>
    <cellStyle name="Standard 3 4 4 2 4 2 4" xfId="2818" xr:uid="{BDAD5A51-A9A8-4B83-A3B0-E2F4425AC3AE}"/>
    <cellStyle name="Standard 3 4 4 2 4 2 5" xfId="6833" xr:uid="{30D6D975-F7CC-41F9-B75E-1C5BD0F862D9}"/>
    <cellStyle name="Standard 3 4 4 2 4 2 6" xfId="10848" xr:uid="{1182B219-8CB8-4435-9019-3C4E73B54F9A}"/>
    <cellStyle name="Standard 3 4 4 2 4 3" xfId="4670" xr:uid="{D931CA05-FF5B-4B3B-B1C6-2E5A7B0326BA}"/>
    <cellStyle name="Standard 3 4 4 2 4 3 2" xfId="8685" xr:uid="{92BAE64F-74F9-4BEB-91B7-E1ADB0170638}"/>
    <cellStyle name="Standard 3 4 4 2 4 3 3" xfId="12700" xr:uid="{E6930E5E-1609-49FE-ADFB-23CFC7DB6279}"/>
    <cellStyle name="Standard 3 4 4 2 4 4" xfId="3289" xr:uid="{C03A7B0E-68B8-4FB7-9B44-1B8BA6CD96E6}"/>
    <cellStyle name="Standard 3 4 4 2 4 4 2" xfId="7304" xr:uid="{3C1B4108-7BB1-4EF4-8F07-6C4CDCD85E00}"/>
    <cellStyle name="Standard 3 4 4 2 4 4 3" xfId="11319" xr:uid="{73E73EDB-EF84-4D82-ACCE-A1EA07254163}"/>
    <cellStyle name="Standard 3 4 4 2 4 5" xfId="2035" xr:uid="{E1623A5B-38EB-436B-9BE8-C32FC17EF6B9}"/>
    <cellStyle name="Standard 3 4 4 2 4 6" xfId="6050" xr:uid="{563C8BAE-D483-4D09-8568-E3E440E03E40}"/>
    <cellStyle name="Standard 3 4 4 2 4 7" xfId="10065" xr:uid="{E3E2C218-A95D-4D9C-8C5A-C394839DE7EE}"/>
    <cellStyle name="Standard 3 4 4 2 5" xfId="1059" xr:uid="{0FF1B30F-F314-4D3E-A0D8-8747C842E0F3}"/>
    <cellStyle name="Standard 3 4 4 2 5 2" xfId="5075" xr:uid="{498FA1A5-2AEA-41DC-BAA1-0790880E1417}"/>
    <cellStyle name="Standard 3 4 4 2 5 2 2" xfId="9090" xr:uid="{4B735E2A-B642-4E85-9EBA-73B4C9A3955A}"/>
    <cellStyle name="Standard 3 4 4 2 5 2 3" xfId="13105" xr:uid="{99FBA76B-CCD5-4D30-AE9F-C0C8850E2F10}"/>
    <cellStyle name="Standard 3 4 4 2 5 3" xfId="3694" xr:uid="{8F3BFEDD-E7E6-4749-9D40-25A64D8F774D}"/>
    <cellStyle name="Standard 3 4 4 2 5 3 2" xfId="7709" xr:uid="{CC848AC9-B6C8-42A8-8F38-878FA58809F8}"/>
    <cellStyle name="Standard 3 4 4 2 5 3 3" xfId="11724" xr:uid="{AF3DC334-CDAC-4399-B7B6-F6ACD57CDACC}"/>
    <cellStyle name="Standard 3 4 4 2 5 4" xfId="2440" xr:uid="{0720DE02-AD71-4C7B-805E-688BED4EE82F}"/>
    <cellStyle name="Standard 3 4 4 2 5 5" xfId="6455" xr:uid="{87CDD690-F6A6-4645-B7AC-9C0570ABE53B}"/>
    <cellStyle name="Standard 3 4 4 2 5 6" xfId="10470" xr:uid="{E0952217-502C-4E35-8155-6337E5E3D253}"/>
    <cellStyle name="Standard 3 4 4 2 6" xfId="747" xr:uid="{BEE91417-56C4-4042-AA0B-EA0032E9123B}"/>
    <cellStyle name="Standard 3 4 4 2 6 2" xfId="4763" xr:uid="{484A8E82-1F9A-4E7F-9720-DBDECE4A8850}"/>
    <cellStyle name="Standard 3 4 4 2 6 2 2" xfId="8778" xr:uid="{4F9EA846-DA62-4460-9D9A-2CF225531705}"/>
    <cellStyle name="Standard 3 4 4 2 6 2 3" xfId="12793" xr:uid="{97B37E3D-5FEE-47C5-BAB4-EAA4C6212E21}"/>
    <cellStyle name="Standard 3 4 4 2 6 3" xfId="3382" xr:uid="{2AEAFA27-B6F7-47EE-9B50-5AD5CA602CB3}"/>
    <cellStyle name="Standard 3 4 4 2 6 3 2" xfId="7397" xr:uid="{35EC7D24-777F-456C-ABFA-605347F53442}"/>
    <cellStyle name="Standard 3 4 4 2 6 3 3" xfId="11412" xr:uid="{166B4132-813E-49B8-876B-E4178412B3E6}"/>
    <cellStyle name="Standard 3 4 4 2 6 4" xfId="2128" xr:uid="{070D3E17-1F81-4820-8EBC-AC2988CEB83C}"/>
    <cellStyle name="Standard 3 4 4 2 6 5" xfId="6143" xr:uid="{47D1AA47-C2DC-4CF7-B8E0-A274CC0D004A}"/>
    <cellStyle name="Standard 3 4 4 2 6 6" xfId="10158" xr:uid="{D91D047E-09C8-441E-A59A-5492A599500C}"/>
    <cellStyle name="Standard 3 4 4 2 7" xfId="1657" xr:uid="{03D3A928-9128-474D-AD5A-5963BB278055}"/>
    <cellStyle name="Standard 3 4 4 2 7 2" xfId="4292" xr:uid="{9D2018F6-58F3-48DC-BBEA-655E7D29E157}"/>
    <cellStyle name="Standard 3 4 4 2 7 2 2" xfId="8307" xr:uid="{75DBC790-0EEE-4190-836E-52B6CA147912}"/>
    <cellStyle name="Standard 3 4 4 2 7 2 3" xfId="12322" xr:uid="{D8112558-D603-48E4-BE12-E5AE885C86FC}"/>
    <cellStyle name="Standard 3 4 4 2 7 3" xfId="5672" xr:uid="{EA7C01DF-6391-47DD-84E3-BDDB3C0B0006}"/>
    <cellStyle name="Standard 3 4 4 2 7 4" xfId="9687" xr:uid="{97129CDF-BB86-4F94-9980-3750B5E673F5}"/>
    <cellStyle name="Standard 3 4 4 2 8" xfId="4199" xr:uid="{05647261-A7E6-47C2-AB47-221760D4293E}"/>
    <cellStyle name="Standard 3 4 4 2 8 2" xfId="8214" xr:uid="{1DB1ECD6-1CA7-4E69-AC49-E7FD91223A63}"/>
    <cellStyle name="Standard 3 4 4 2 8 3" xfId="12229" xr:uid="{6D9F6843-98E8-494D-AB49-5F8EFE350B18}"/>
    <cellStyle name="Standard 3 4 4 2 9" xfId="2911" xr:uid="{834764EB-F0E1-4C5C-987E-5578AC797139}"/>
    <cellStyle name="Standard 3 4 4 2 9 2" xfId="6926" xr:uid="{3A753CDD-445B-4136-9DC1-FFBF6D4067C5}"/>
    <cellStyle name="Standard 3 4 4 2 9 3" xfId="10941" xr:uid="{EC8D7DF7-A690-43E2-94F1-5C5A3BC6B5C3}"/>
    <cellStyle name="Standard 3 4 4 3" xfId="356" xr:uid="{D9CF33B4-7B1E-4B7F-A2EE-1168DA40B138}"/>
    <cellStyle name="Standard 3 4 4 3 2" xfId="1139" xr:uid="{63C9E01D-E513-4502-B07C-F1BB2C128D82}"/>
    <cellStyle name="Standard 3 4 4 3 2 2" xfId="5155" xr:uid="{93C0B9ED-9922-46F7-BA4B-05865B91664C}"/>
    <cellStyle name="Standard 3 4 4 3 2 2 2" xfId="9170" xr:uid="{6A7D2EED-BB26-4A30-B36F-7ED2B08EDC3F}"/>
    <cellStyle name="Standard 3 4 4 3 2 2 3" xfId="13185" xr:uid="{7AA38FED-4DFC-4386-84A4-439D7EA946C7}"/>
    <cellStyle name="Standard 3 4 4 3 2 3" xfId="3774" xr:uid="{D2D6920D-E09E-4E01-8D7E-64A07698E8F9}"/>
    <cellStyle name="Standard 3 4 4 3 2 3 2" xfId="7789" xr:uid="{270F9D4A-7FEC-4E49-88C1-E1FEB38C5E94}"/>
    <cellStyle name="Standard 3 4 4 3 2 3 3" xfId="11804" xr:uid="{0BB498E7-64AB-4FE0-84E4-B8BBDD1E6673}"/>
    <cellStyle name="Standard 3 4 4 3 2 4" xfId="2520" xr:uid="{3A095B44-FBDC-4233-90A3-1E30E451F134}"/>
    <cellStyle name="Standard 3 4 4 3 2 5" xfId="6535" xr:uid="{52B8FDDC-4551-4CA3-9957-F07E032C81E3}"/>
    <cellStyle name="Standard 3 4 4 3 2 6" xfId="10550" xr:uid="{E2D03499-4AC0-404D-A277-38B4E15F96B2}"/>
    <cellStyle name="Standard 3 4 4 3 3" xfId="794" xr:uid="{D7F7EC7B-B49D-4A8F-8B27-87094C463CF6}"/>
    <cellStyle name="Standard 3 4 4 3 3 2" xfId="4810" xr:uid="{D06E35B3-B123-4A68-80BD-C8A362334EFF}"/>
    <cellStyle name="Standard 3 4 4 3 3 2 2" xfId="8825" xr:uid="{33F743D9-3EFC-4FA5-80BC-6AFD700F3C01}"/>
    <cellStyle name="Standard 3 4 4 3 3 2 3" xfId="12840" xr:uid="{7AE935A2-90DB-410D-8978-F35D91E48876}"/>
    <cellStyle name="Standard 3 4 4 3 3 3" xfId="3429" xr:uid="{F19CBC02-E1C6-4D30-86DF-35598C0627E6}"/>
    <cellStyle name="Standard 3 4 4 3 3 3 2" xfId="7444" xr:uid="{219581FB-4F07-4D91-A9D5-A608E5CE2248}"/>
    <cellStyle name="Standard 3 4 4 3 3 3 3" xfId="11459" xr:uid="{8CA6D7EF-FCEB-482F-86EE-C080E46979D4}"/>
    <cellStyle name="Standard 3 4 4 3 3 4" xfId="2175" xr:uid="{F475BB3C-7858-4FE0-9201-3F3A956C4218}"/>
    <cellStyle name="Standard 3 4 4 3 3 5" xfId="6190" xr:uid="{05488FE9-260B-4C25-B046-320093166901}"/>
    <cellStyle name="Standard 3 4 4 3 3 6" xfId="10205" xr:uid="{375DB8BD-D08B-496F-AB57-ECBAC398B6BE}"/>
    <cellStyle name="Standard 3 4 4 3 4" xfId="4372" xr:uid="{3B34F4E7-2ECA-49FD-94E0-17FE35508598}"/>
    <cellStyle name="Standard 3 4 4 3 4 2" xfId="8387" xr:uid="{2F0B2C53-2353-4491-9A16-2E28A01A2BD6}"/>
    <cellStyle name="Standard 3 4 4 3 4 3" xfId="12402" xr:uid="{8042AA80-2566-4E16-9AE7-1308CCF94EA7}"/>
    <cellStyle name="Standard 3 4 4 3 5" xfId="2991" xr:uid="{B0890E8C-4E4D-41FC-A079-ED7E255D0F1C}"/>
    <cellStyle name="Standard 3 4 4 3 5 2" xfId="7006" xr:uid="{C0ADB680-08CE-4961-927D-CA9B4F80811E}"/>
    <cellStyle name="Standard 3 4 4 3 5 3" xfId="11021" xr:uid="{65F2B546-CE33-46F2-A0F7-0EBF2A8432F7}"/>
    <cellStyle name="Standard 3 4 4 3 6" xfId="1737" xr:uid="{F18557A8-FD81-4BB8-A330-14BF20260122}"/>
    <cellStyle name="Standard 3 4 4 3 7" xfId="5752" xr:uid="{B3B2F2C8-F73A-4E1D-87C3-3BF2FEB67E6F}"/>
    <cellStyle name="Standard 3 4 4 3 8" xfId="9767" xr:uid="{5CB23597-7047-4EBF-A093-CDB14DABD14D}"/>
    <cellStyle name="Standard 3 4 4 4" xfId="482" xr:uid="{B829EC39-8EA7-42CB-9530-D8EFE176C8BF}"/>
    <cellStyle name="Standard 3 4 4 4 2" xfId="1265" xr:uid="{40190C33-131A-40C0-B7DF-9C64ADD87CE2}"/>
    <cellStyle name="Standard 3 4 4 4 2 2" xfId="5281" xr:uid="{334DF6F6-FF46-42B0-8972-7DC0B5E0D86B}"/>
    <cellStyle name="Standard 3 4 4 4 2 2 2" xfId="9296" xr:uid="{728C7C5B-5071-4A1E-849F-9CB1ECC30F32}"/>
    <cellStyle name="Standard 3 4 4 4 2 2 3" xfId="13311" xr:uid="{D4BD5613-52B9-488D-846A-1C33A4EF7324}"/>
    <cellStyle name="Standard 3 4 4 4 2 3" xfId="3900" xr:uid="{0DAAB7C6-65F1-48D8-AC16-1EFFF0EBD315}"/>
    <cellStyle name="Standard 3 4 4 4 2 3 2" xfId="7915" xr:uid="{661EDDDB-A9D2-4206-B725-B7A7D1B9D54B}"/>
    <cellStyle name="Standard 3 4 4 4 2 3 3" xfId="11930" xr:uid="{903B4A3E-2C0A-42CF-8083-383194B52BEA}"/>
    <cellStyle name="Standard 3 4 4 4 2 4" xfId="2646" xr:uid="{D06B064C-38C5-48F8-89E4-A385C9BF75E8}"/>
    <cellStyle name="Standard 3 4 4 4 2 5" xfId="6661" xr:uid="{8D88F803-02E3-42AC-A0B1-BA1B5CF8FA06}"/>
    <cellStyle name="Standard 3 4 4 4 2 6" xfId="10676" xr:uid="{F318E985-EF71-4245-BD6A-7A689F79C845}"/>
    <cellStyle name="Standard 3 4 4 4 3" xfId="920" xr:uid="{B3992457-4270-4F22-BC15-4FBE84E39845}"/>
    <cellStyle name="Standard 3 4 4 4 3 2" xfId="4936" xr:uid="{0473A8CB-3A99-4745-B9F0-0561D1A21FCE}"/>
    <cellStyle name="Standard 3 4 4 4 3 2 2" xfId="8951" xr:uid="{518C0759-9FC0-4370-958A-E63ED779F6B4}"/>
    <cellStyle name="Standard 3 4 4 4 3 2 3" xfId="12966" xr:uid="{FA65E399-75D6-438B-997C-7216EE76E0BF}"/>
    <cellStyle name="Standard 3 4 4 4 3 3" xfId="3555" xr:uid="{AB2D8F3D-56FF-4C05-ABCF-BA08E359659D}"/>
    <cellStyle name="Standard 3 4 4 4 3 3 2" xfId="7570" xr:uid="{733FC4E6-01D4-46C5-9603-59987E220A78}"/>
    <cellStyle name="Standard 3 4 4 4 3 3 3" xfId="11585" xr:uid="{B324A062-93FD-45E5-B926-5F24C50E4E9A}"/>
    <cellStyle name="Standard 3 4 4 4 3 4" xfId="2301" xr:uid="{9B3EED60-66C3-4274-81E1-C3BF0FF30418}"/>
    <cellStyle name="Standard 3 4 4 4 3 5" xfId="6316" xr:uid="{9B78C70A-E680-4786-AC37-52338B406188}"/>
    <cellStyle name="Standard 3 4 4 4 3 6" xfId="10331" xr:uid="{0BF427D3-FE0D-4216-8880-7FC3E4CA000B}"/>
    <cellStyle name="Standard 3 4 4 4 4" xfId="4498" xr:uid="{FC756839-FE56-4F28-A2F3-2DAFC53C654C}"/>
    <cellStyle name="Standard 3 4 4 4 4 2" xfId="8513" xr:uid="{7B867711-8BBF-45BD-B2EA-46D5AFDF84DE}"/>
    <cellStyle name="Standard 3 4 4 4 4 3" xfId="12528" xr:uid="{4C720A6E-4C82-4A2A-B8A3-878422BC6197}"/>
    <cellStyle name="Standard 3 4 4 4 5" xfId="3117" xr:uid="{3DFA298B-7C44-4E74-AFD3-92722A114D15}"/>
    <cellStyle name="Standard 3 4 4 4 5 2" xfId="7132" xr:uid="{6E0B0A58-5C60-4C94-9374-041F175F0567}"/>
    <cellStyle name="Standard 3 4 4 4 5 3" xfId="11147" xr:uid="{55EF1AA5-1BCF-4B26-B033-432EB4423BEB}"/>
    <cellStyle name="Standard 3 4 4 4 6" xfId="1863" xr:uid="{0B24A226-0FFF-4DC2-A51F-661C2C87C0D6}"/>
    <cellStyle name="Standard 3 4 4 4 7" xfId="5878" xr:uid="{E616A8D0-1BC6-420B-A8B1-D8EE554EE085}"/>
    <cellStyle name="Standard 3 4 4 4 8" xfId="9893" xr:uid="{1FB5A2A1-E9DD-4692-A43E-593A3261C71A}"/>
    <cellStyle name="Standard 3 4 4 5" xfId="608" xr:uid="{185B5D50-C004-45C6-98B6-998CA32507A3}"/>
    <cellStyle name="Standard 3 4 4 5 2" xfId="1391" xr:uid="{128BFEB3-8FBF-41A3-87EF-B5635E610D4A}"/>
    <cellStyle name="Standard 3 4 4 5 2 2" xfId="5407" xr:uid="{88087BDA-FD07-4342-A760-4E7AA93E27EF}"/>
    <cellStyle name="Standard 3 4 4 5 2 2 2" xfId="9422" xr:uid="{B0D77C85-9F08-475A-8A69-45F58288E3DD}"/>
    <cellStyle name="Standard 3 4 4 5 2 2 3" xfId="13437" xr:uid="{E40EDDF5-0033-43C2-BA98-519330A97B9F}"/>
    <cellStyle name="Standard 3 4 4 5 2 3" xfId="4026" xr:uid="{57CA54FF-50EE-4C42-9F28-9D953B764F49}"/>
    <cellStyle name="Standard 3 4 4 5 2 3 2" xfId="8041" xr:uid="{B2C14D8B-E76C-4FC5-BC7D-E336C92FBE54}"/>
    <cellStyle name="Standard 3 4 4 5 2 3 3" xfId="12056" xr:uid="{C6D2AECB-AD83-4317-BC29-8F0F1550C00D}"/>
    <cellStyle name="Standard 3 4 4 5 2 4" xfId="2772" xr:uid="{6C35BB81-09BD-4BA0-ABFA-34A36DE906B4}"/>
    <cellStyle name="Standard 3 4 4 5 2 5" xfId="6787" xr:uid="{48B8B427-62C6-4639-A19D-F9E1B9E3DD6B}"/>
    <cellStyle name="Standard 3 4 4 5 2 6" xfId="10802" xr:uid="{94A7AFA3-6A33-4184-B54A-1EDE2E4FC2B3}"/>
    <cellStyle name="Standard 3 4 4 5 3" xfId="4624" xr:uid="{2AF50FCD-2D14-48B1-A73C-28116BCE5C5F}"/>
    <cellStyle name="Standard 3 4 4 5 3 2" xfId="8639" xr:uid="{B1DE1FEA-F7B1-457F-BA3C-7FC0A5D2A85E}"/>
    <cellStyle name="Standard 3 4 4 5 3 3" xfId="12654" xr:uid="{44C81E11-D042-4EAB-9700-89B01763BACB}"/>
    <cellStyle name="Standard 3 4 4 5 4" xfId="3243" xr:uid="{93CF5805-BEB6-4D5A-8243-9F66C61F717F}"/>
    <cellStyle name="Standard 3 4 4 5 4 2" xfId="7258" xr:uid="{047F9006-4D00-4720-B7B1-99F74FEF316B}"/>
    <cellStyle name="Standard 3 4 4 5 4 3" xfId="11273" xr:uid="{E9672713-2B0F-4060-880A-442078256979}"/>
    <cellStyle name="Standard 3 4 4 5 5" xfId="1989" xr:uid="{D328000E-66EE-4CC0-BFF8-CB6F10D98284}"/>
    <cellStyle name="Standard 3 4 4 5 6" xfId="6004" xr:uid="{383E814A-A3AC-4F40-B547-2D864D0F8D5C}"/>
    <cellStyle name="Standard 3 4 4 5 7" xfId="10019" xr:uid="{117359FE-ECE4-4A5C-B85D-6555E4027761}"/>
    <cellStyle name="Standard 3 4 4 6" xfId="1013" xr:uid="{94912E66-6C66-460D-AC14-4ED0CEE3424C}"/>
    <cellStyle name="Standard 3 4 4 6 2" xfId="5029" xr:uid="{20F23BEE-DEEC-4CE5-8F51-259E3D2B40E4}"/>
    <cellStyle name="Standard 3 4 4 6 2 2" xfId="9044" xr:uid="{566029F4-1994-4555-8A0B-4E69BF35DC85}"/>
    <cellStyle name="Standard 3 4 4 6 2 3" xfId="13059" xr:uid="{C5B2B0A1-60D0-48EA-ACEE-3F6439E64798}"/>
    <cellStyle name="Standard 3 4 4 6 3" xfId="3648" xr:uid="{13B67CC1-EE46-47B5-A622-DB355C74991D}"/>
    <cellStyle name="Standard 3 4 4 6 3 2" xfId="7663" xr:uid="{8164300E-A5A1-446A-9BFF-997291586C36}"/>
    <cellStyle name="Standard 3 4 4 6 3 3" xfId="11678" xr:uid="{ABBB3D1B-9C42-4D14-9005-AACBC7F900CB}"/>
    <cellStyle name="Standard 3 4 4 6 4" xfId="2394" xr:uid="{B8B2AAE4-E139-4634-B877-4ED20C6DC8B3}"/>
    <cellStyle name="Standard 3 4 4 6 5" xfId="6409" xr:uid="{01B02241-F93A-4A8B-9A90-6192A6E00CB0}"/>
    <cellStyle name="Standard 3 4 4 6 6" xfId="10424" xr:uid="{EED284CD-280E-40C4-96BE-1A4AA6463EAA}"/>
    <cellStyle name="Standard 3 4 4 7" xfId="701" xr:uid="{BAD0B776-C202-43BB-99EC-79EA32AE0DD0}"/>
    <cellStyle name="Standard 3 4 4 7 2" xfId="4717" xr:uid="{F0E15883-45B3-4527-9C5C-2EF742374ECB}"/>
    <cellStyle name="Standard 3 4 4 7 2 2" xfId="8732" xr:uid="{7D14357F-0B48-4194-97A6-67D930B92C72}"/>
    <cellStyle name="Standard 3 4 4 7 2 3" xfId="12747" xr:uid="{699CD11B-0AD3-491A-B959-78B59D3F6BBE}"/>
    <cellStyle name="Standard 3 4 4 7 3" xfId="3336" xr:uid="{C5EDE09F-AA43-44E7-A836-91B32D01B332}"/>
    <cellStyle name="Standard 3 4 4 7 3 2" xfId="7351" xr:uid="{B068F660-E377-4527-857F-306BE4029912}"/>
    <cellStyle name="Standard 3 4 4 7 3 3" xfId="11366" xr:uid="{404E8938-8AD8-4211-B12E-944BDD358214}"/>
    <cellStyle name="Standard 3 4 4 7 4" xfId="2082" xr:uid="{6583F51E-625E-46C5-84A7-2FBC20AF901E}"/>
    <cellStyle name="Standard 3 4 4 7 5" xfId="6097" xr:uid="{80DA1248-5386-45C4-8E69-6DF230751C97}"/>
    <cellStyle name="Standard 3 4 4 7 6" xfId="10112" xr:uid="{E27C4618-1981-437D-9F56-E4F64BFEE67B}"/>
    <cellStyle name="Standard 3 4 4 8" xfId="1611" xr:uid="{803BF63E-64EE-4914-B295-F8B13AA1ED68}"/>
    <cellStyle name="Standard 3 4 4 8 2" xfId="4246" xr:uid="{DBD01207-F589-49DD-B5BA-1A9A8D8206F3}"/>
    <cellStyle name="Standard 3 4 4 8 2 2" xfId="8261" xr:uid="{5B6C697F-92F1-4B7F-8A1D-17586B7F4B49}"/>
    <cellStyle name="Standard 3 4 4 8 2 3" xfId="12276" xr:uid="{A89C7A23-D3C6-41E6-9E63-96762032D54D}"/>
    <cellStyle name="Standard 3 4 4 8 3" xfId="5626" xr:uid="{EF2772E7-075E-40BA-86F6-7DC0A509E301}"/>
    <cellStyle name="Standard 3 4 4 8 4" xfId="9641" xr:uid="{BBCD860C-86E9-4189-B191-34462EEE269C}"/>
    <cellStyle name="Standard 3 4 4 9" xfId="4153" xr:uid="{5C65CE4A-4646-4C64-B2AF-95B697A28B53}"/>
    <cellStyle name="Standard 3 4 4 9 2" xfId="8168" xr:uid="{7A01CB78-EC96-46E8-AA6D-9B8D609CBF3A}"/>
    <cellStyle name="Standard 3 4 4 9 3" xfId="12183" xr:uid="{82CAD678-B991-4789-9416-9A50C214A138}"/>
    <cellStyle name="Standard 3 4 5" xfId="265" xr:uid="{EB222E2D-5966-4D1D-9833-50935BCEDB78}"/>
    <cellStyle name="Standard 3 4 5 10" xfId="1553" xr:uid="{E68AE9E4-E9E8-49C8-9021-B617BEF6011C}"/>
    <cellStyle name="Standard 3 4 5 11" xfId="5568" xr:uid="{15183666-99D5-4F49-9499-335A832217C2}"/>
    <cellStyle name="Standard 3 4 5 12" xfId="9583" xr:uid="{7D301D45-AEF3-4AB3-9A1B-406905268BA1}"/>
    <cellStyle name="Standard 3 4 5 2" xfId="391" xr:uid="{9F898598-472E-4955-BFCE-C425D50742A2}"/>
    <cellStyle name="Standard 3 4 5 2 2" xfId="1174" xr:uid="{B4C46ABF-C75D-4DB1-BEC8-552128E869CA}"/>
    <cellStyle name="Standard 3 4 5 2 2 2" xfId="5190" xr:uid="{BCBDCAB2-4801-4042-8F91-CA6DB65EE090}"/>
    <cellStyle name="Standard 3 4 5 2 2 2 2" xfId="9205" xr:uid="{DD2CA56D-2A4E-4063-BA51-07E34AB722E6}"/>
    <cellStyle name="Standard 3 4 5 2 2 2 3" xfId="13220" xr:uid="{9205CCBC-E51C-45E8-89B2-9664271A06A6}"/>
    <cellStyle name="Standard 3 4 5 2 2 3" xfId="3809" xr:uid="{A6CE6B93-EAAB-4362-ABB5-D046369AB794}"/>
    <cellStyle name="Standard 3 4 5 2 2 3 2" xfId="7824" xr:uid="{C36A0D58-FE55-470D-9449-FE9C10196E58}"/>
    <cellStyle name="Standard 3 4 5 2 2 3 3" xfId="11839" xr:uid="{DE6CD691-1CB3-49D0-8549-210BE84D596D}"/>
    <cellStyle name="Standard 3 4 5 2 2 4" xfId="2555" xr:uid="{F8FFDAA5-F1BB-44E1-AE35-98495AAD6539}"/>
    <cellStyle name="Standard 3 4 5 2 2 5" xfId="6570" xr:uid="{40D3A0D7-3F2D-40F1-8EC5-9F8287361396}"/>
    <cellStyle name="Standard 3 4 5 2 2 6" xfId="10585" xr:uid="{4907FD9C-1852-4042-85CB-DC923C880CA8}"/>
    <cellStyle name="Standard 3 4 5 2 3" xfId="829" xr:uid="{2BBB57FB-A8D5-4A83-B0A7-496E2F7E764A}"/>
    <cellStyle name="Standard 3 4 5 2 3 2" xfId="4845" xr:uid="{9124E916-5769-406B-AD81-0C88B594DE52}"/>
    <cellStyle name="Standard 3 4 5 2 3 2 2" xfId="8860" xr:uid="{FD48C115-D95E-4676-8A07-09D4F4ED9CDB}"/>
    <cellStyle name="Standard 3 4 5 2 3 2 3" xfId="12875" xr:uid="{B40B7EBB-6210-452D-9822-60FB8469C0D3}"/>
    <cellStyle name="Standard 3 4 5 2 3 3" xfId="3464" xr:uid="{42EEEB08-51A5-48F4-8FF2-29098E9D7051}"/>
    <cellStyle name="Standard 3 4 5 2 3 3 2" xfId="7479" xr:uid="{DF9A1992-6CBF-4083-B678-58E042466D8C}"/>
    <cellStyle name="Standard 3 4 5 2 3 3 3" xfId="11494" xr:uid="{3CA37468-B76F-4F09-8032-E748FD9004FC}"/>
    <cellStyle name="Standard 3 4 5 2 3 4" xfId="2210" xr:uid="{75B4D697-BE1C-4681-9A3B-E6611E0BA89A}"/>
    <cellStyle name="Standard 3 4 5 2 3 5" xfId="6225" xr:uid="{711F2425-44E6-4E4D-828F-E90E5C2D5611}"/>
    <cellStyle name="Standard 3 4 5 2 3 6" xfId="10240" xr:uid="{39474103-5314-4730-8A9F-ED288DB34870}"/>
    <cellStyle name="Standard 3 4 5 2 4" xfId="4407" xr:uid="{712CE346-4E6B-46A8-98EA-0B06AC29FD80}"/>
    <cellStyle name="Standard 3 4 5 2 4 2" xfId="8422" xr:uid="{CB743DD3-2C2E-4BA5-913F-306CEC994070}"/>
    <cellStyle name="Standard 3 4 5 2 4 3" xfId="12437" xr:uid="{DDA53DA7-CDF6-4B4B-B902-824B562D89F9}"/>
    <cellStyle name="Standard 3 4 5 2 5" xfId="3026" xr:uid="{2DD79D21-0EE6-4A34-B25E-5224007FAF0B}"/>
    <cellStyle name="Standard 3 4 5 2 5 2" xfId="7041" xr:uid="{E0B502AF-0F83-4E79-865D-541DE5B0F29B}"/>
    <cellStyle name="Standard 3 4 5 2 5 3" xfId="11056" xr:uid="{0E645292-3FDC-41E3-B4C8-899D3357B278}"/>
    <cellStyle name="Standard 3 4 5 2 6" xfId="1772" xr:uid="{2402E1F5-532E-4505-AD41-818EB0240FF7}"/>
    <cellStyle name="Standard 3 4 5 2 7" xfId="5787" xr:uid="{5CC7F332-4B93-473D-8C9F-D61ABA476294}"/>
    <cellStyle name="Standard 3 4 5 2 8" xfId="9802" xr:uid="{09FD4830-BC90-4A3A-829E-75711EDE26E4}"/>
    <cellStyle name="Standard 3 4 5 3" xfId="517" xr:uid="{597D9BA8-9CEA-4B7D-ABD9-12918B5D3B2D}"/>
    <cellStyle name="Standard 3 4 5 3 2" xfId="1300" xr:uid="{773771F3-1A78-4E1F-83EE-141473E8D5DF}"/>
    <cellStyle name="Standard 3 4 5 3 2 2" xfId="5316" xr:uid="{F027D834-D672-4944-857C-571D18851679}"/>
    <cellStyle name="Standard 3 4 5 3 2 2 2" xfId="9331" xr:uid="{D5E524AA-BE94-422A-84BE-6986719E047E}"/>
    <cellStyle name="Standard 3 4 5 3 2 2 3" xfId="13346" xr:uid="{DB3055F8-B99D-4EE6-A47C-229C7F500B77}"/>
    <cellStyle name="Standard 3 4 5 3 2 3" xfId="3935" xr:uid="{B0D6C0E4-3873-4910-8929-B09CE0066495}"/>
    <cellStyle name="Standard 3 4 5 3 2 3 2" xfId="7950" xr:uid="{613FF8C6-3774-47AC-97E6-B5D2AE83D7DA}"/>
    <cellStyle name="Standard 3 4 5 3 2 3 3" xfId="11965" xr:uid="{AD820110-E814-4B29-91FB-EEBCA2965233}"/>
    <cellStyle name="Standard 3 4 5 3 2 4" xfId="2681" xr:uid="{4161219D-F8A5-48D1-8E69-33186587A135}"/>
    <cellStyle name="Standard 3 4 5 3 2 5" xfId="6696" xr:uid="{2772E701-1D3D-4C5B-B247-2228E22721F7}"/>
    <cellStyle name="Standard 3 4 5 3 2 6" xfId="10711" xr:uid="{7A52A3ED-1AEA-4DE7-9618-52BEC0037F77}"/>
    <cellStyle name="Standard 3 4 5 3 3" xfId="955" xr:uid="{84D2FCF2-9750-4D69-9535-C4A1714790B5}"/>
    <cellStyle name="Standard 3 4 5 3 3 2" xfId="4971" xr:uid="{D5BB2E02-EF62-42D3-A717-FD091BF1AB7C}"/>
    <cellStyle name="Standard 3 4 5 3 3 2 2" xfId="8986" xr:uid="{825FE971-7D18-4730-9342-F229D01DC1BD}"/>
    <cellStyle name="Standard 3 4 5 3 3 2 3" xfId="13001" xr:uid="{AF159E4D-3B2F-4D3B-825C-181A0DE99B74}"/>
    <cellStyle name="Standard 3 4 5 3 3 3" xfId="3590" xr:uid="{EB411865-B05C-439E-A7FD-22CD159C1A84}"/>
    <cellStyle name="Standard 3 4 5 3 3 3 2" xfId="7605" xr:uid="{F172592B-666F-4BEC-AC95-E8121CD6B712}"/>
    <cellStyle name="Standard 3 4 5 3 3 3 3" xfId="11620" xr:uid="{BBE71F0F-C0C7-4A07-A6F2-F79189C1E37F}"/>
    <cellStyle name="Standard 3 4 5 3 3 4" xfId="2336" xr:uid="{758A3759-B4FD-4458-8283-2427E1293398}"/>
    <cellStyle name="Standard 3 4 5 3 3 5" xfId="6351" xr:uid="{E9BB70EE-1668-4579-AFD8-2C4571D7948E}"/>
    <cellStyle name="Standard 3 4 5 3 3 6" xfId="10366" xr:uid="{DB6E70D8-5628-487D-A94B-457387BE9431}"/>
    <cellStyle name="Standard 3 4 5 3 4" xfId="4533" xr:uid="{B0E1F1CC-207D-458F-A031-72A5076F4DBB}"/>
    <cellStyle name="Standard 3 4 5 3 4 2" xfId="8548" xr:uid="{646A564E-2FA3-4BDE-B3B7-8D1AA482924F}"/>
    <cellStyle name="Standard 3 4 5 3 4 3" xfId="12563" xr:uid="{C2B4ED15-6C3E-455F-93C4-40BAB84E7604}"/>
    <cellStyle name="Standard 3 4 5 3 5" xfId="3152" xr:uid="{8FB65BC3-F674-47F6-A6BD-C06D44443A5A}"/>
    <cellStyle name="Standard 3 4 5 3 5 2" xfId="7167" xr:uid="{14B96087-58BE-46D0-87D0-12DC02F6CE5A}"/>
    <cellStyle name="Standard 3 4 5 3 5 3" xfId="11182" xr:uid="{84D51FAE-6C21-4B54-BA0A-8818AABBC71B}"/>
    <cellStyle name="Standard 3 4 5 3 6" xfId="1898" xr:uid="{93DFD12A-1990-41E2-B8AC-422090156E00}"/>
    <cellStyle name="Standard 3 4 5 3 7" xfId="5913" xr:uid="{8D0F6356-78B0-4CD4-941B-F96586524E72}"/>
    <cellStyle name="Standard 3 4 5 3 8" xfId="9928" xr:uid="{180ACE6F-2C13-4F26-B3A5-8D37705B91D9}"/>
    <cellStyle name="Standard 3 4 5 4" xfId="643" xr:uid="{19773F93-71D3-46CE-87D7-9F65A3A41A52}"/>
    <cellStyle name="Standard 3 4 5 4 2" xfId="1426" xr:uid="{200CB234-9191-4EB0-892B-3728A3EE7DD0}"/>
    <cellStyle name="Standard 3 4 5 4 2 2" xfId="5442" xr:uid="{20761B35-671B-4B17-B1C6-F04EE48EE03A}"/>
    <cellStyle name="Standard 3 4 5 4 2 2 2" xfId="9457" xr:uid="{70A2B2D0-F05A-4118-B279-75BFF7BAB470}"/>
    <cellStyle name="Standard 3 4 5 4 2 2 3" xfId="13472" xr:uid="{5EEDE760-D1E0-4F33-AFDA-77FB97F8D3A6}"/>
    <cellStyle name="Standard 3 4 5 4 2 3" xfId="4061" xr:uid="{DF7B063E-558D-4941-9FB0-54C2711D7EC7}"/>
    <cellStyle name="Standard 3 4 5 4 2 3 2" xfId="8076" xr:uid="{FE183E1C-4918-4D20-AF74-7971D8D2F42A}"/>
    <cellStyle name="Standard 3 4 5 4 2 3 3" xfId="12091" xr:uid="{0CDBFB81-E710-4C88-A632-EC7985280A83}"/>
    <cellStyle name="Standard 3 4 5 4 2 4" xfId="2807" xr:uid="{1A7B668C-B18F-4246-8A24-8231C839A715}"/>
    <cellStyle name="Standard 3 4 5 4 2 5" xfId="6822" xr:uid="{DDCA9407-4D98-4A5A-B4CA-43B6A6F0FE88}"/>
    <cellStyle name="Standard 3 4 5 4 2 6" xfId="10837" xr:uid="{33C41B37-63AE-425A-B060-59A2E4C0D59C}"/>
    <cellStyle name="Standard 3 4 5 4 3" xfId="4659" xr:uid="{D4552E9C-F764-4D2D-AE3E-1A4C5BEC241A}"/>
    <cellStyle name="Standard 3 4 5 4 3 2" xfId="8674" xr:uid="{81673020-3AAF-403F-87BD-C2B6F9EF5C44}"/>
    <cellStyle name="Standard 3 4 5 4 3 3" xfId="12689" xr:uid="{68DF1CF3-CFAE-4447-BD78-BFC5F148353B}"/>
    <cellStyle name="Standard 3 4 5 4 4" xfId="3278" xr:uid="{277BE0F0-10CF-47A3-90A2-5A778D9D7B45}"/>
    <cellStyle name="Standard 3 4 5 4 4 2" xfId="7293" xr:uid="{CF0BDED9-64DD-4C09-8A16-3B88BB6217C0}"/>
    <cellStyle name="Standard 3 4 5 4 4 3" xfId="11308" xr:uid="{B75A3220-217D-44B3-BCAA-73A49F3D98B5}"/>
    <cellStyle name="Standard 3 4 5 4 5" xfId="2024" xr:uid="{230E9F6C-6CDF-4795-8A76-2A7B3EA595F0}"/>
    <cellStyle name="Standard 3 4 5 4 6" xfId="6039" xr:uid="{93B45077-3868-43E5-9862-D0793DD3D6D4}"/>
    <cellStyle name="Standard 3 4 5 4 7" xfId="10054" xr:uid="{8F7E7D95-7C13-4041-A96B-B05889A01152}"/>
    <cellStyle name="Standard 3 4 5 5" xfId="1048" xr:uid="{841D3543-56DA-4465-AC12-B795C10ABF3A}"/>
    <cellStyle name="Standard 3 4 5 5 2" xfId="5064" xr:uid="{E40BFFC4-6838-46CA-9381-71470361BCBE}"/>
    <cellStyle name="Standard 3 4 5 5 2 2" xfId="9079" xr:uid="{2529D959-42D2-410B-B122-CEF74E171CAE}"/>
    <cellStyle name="Standard 3 4 5 5 2 3" xfId="13094" xr:uid="{71C268CB-6C3A-4342-846D-A46658C6EC40}"/>
    <cellStyle name="Standard 3 4 5 5 3" xfId="3683" xr:uid="{DD3530AA-B344-48EF-BA2B-5D59B36CE742}"/>
    <cellStyle name="Standard 3 4 5 5 3 2" xfId="7698" xr:uid="{5176A392-1118-4235-B13B-08809E940D2A}"/>
    <cellStyle name="Standard 3 4 5 5 3 3" xfId="11713" xr:uid="{56191359-35C9-4B0B-AFE7-D83CE99B2A79}"/>
    <cellStyle name="Standard 3 4 5 5 4" xfId="2429" xr:uid="{9A7C6CF3-4E0A-48AC-9469-1BA20A7FF545}"/>
    <cellStyle name="Standard 3 4 5 5 5" xfId="6444" xr:uid="{6FC18A0F-811C-48AD-9424-0D5F6F702471}"/>
    <cellStyle name="Standard 3 4 5 5 6" xfId="10459" xr:uid="{6DD61F2C-D581-4A0D-8206-2862726EF214}"/>
    <cellStyle name="Standard 3 4 5 6" xfId="736" xr:uid="{EA9B56DB-9466-47C2-B38D-3D6B50DD9D1F}"/>
    <cellStyle name="Standard 3 4 5 6 2" xfId="4752" xr:uid="{A9110248-3F67-4309-977E-00DCB9C9A4FF}"/>
    <cellStyle name="Standard 3 4 5 6 2 2" xfId="8767" xr:uid="{6C5C6F89-C40F-4BB0-9715-661E888FECD1}"/>
    <cellStyle name="Standard 3 4 5 6 2 3" xfId="12782" xr:uid="{67E0D36A-98FF-4D7D-9235-C67F5ED5E25D}"/>
    <cellStyle name="Standard 3 4 5 6 3" xfId="3371" xr:uid="{AB039055-4B53-426A-88D5-429603AF43FB}"/>
    <cellStyle name="Standard 3 4 5 6 3 2" xfId="7386" xr:uid="{C5769FC3-7322-4D6B-85E4-C0744591EA35}"/>
    <cellStyle name="Standard 3 4 5 6 3 3" xfId="11401" xr:uid="{000837D3-4965-4860-8EC1-891AE875C9B8}"/>
    <cellStyle name="Standard 3 4 5 6 4" xfId="2117" xr:uid="{615B191E-A52B-42E6-903B-B4DAE0750597}"/>
    <cellStyle name="Standard 3 4 5 6 5" xfId="6132" xr:uid="{6A3FCF0A-5C7F-4F08-BEBE-6AB252F11C82}"/>
    <cellStyle name="Standard 3 4 5 6 6" xfId="10147" xr:uid="{04B607E0-CCB3-4E76-83A2-FA96896B667C}"/>
    <cellStyle name="Standard 3 4 5 7" xfId="1646" xr:uid="{BA7DE34D-2643-44D4-9D24-7D977B742B42}"/>
    <cellStyle name="Standard 3 4 5 7 2" xfId="4281" xr:uid="{8ECEDF60-92FA-42BA-96B9-9A5D33BD5306}"/>
    <cellStyle name="Standard 3 4 5 7 2 2" xfId="8296" xr:uid="{EBA7873D-C3C0-45E6-B1FE-2979242C55D2}"/>
    <cellStyle name="Standard 3 4 5 7 2 3" xfId="12311" xr:uid="{105DB0CF-DBF2-4044-B0C7-4B995662A49C}"/>
    <cellStyle name="Standard 3 4 5 7 3" xfId="5661" xr:uid="{8A2EDC67-30FF-4585-BEE1-039BABCC1FEB}"/>
    <cellStyle name="Standard 3 4 5 7 4" xfId="9676" xr:uid="{D5D64E67-46DE-40CD-B409-B747ECE355A9}"/>
    <cellStyle name="Standard 3 4 5 8" xfId="4188" xr:uid="{81D7AD8C-634D-4BFD-B18D-8BDD9A3E320F}"/>
    <cellStyle name="Standard 3 4 5 8 2" xfId="8203" xr:uid="{049CE718-57C6-40B0-94DF-A1D6BA53FFD5}"/>
    <cellStyle name="Standard 3 4 5 8 3" xfId="12218" xr:uid="{9E785B29-567F-428E-BEB0-6474FEDCB97D}"/>
    <cellStyle name="Standard 3 4 5 9" xfId="2900" xr:uid="{0675BEE3-F8B6-43D9-8600-B508B082A965}"/>
    <cellStyle name="Standard 3 4 5 9 2" xfId="6915" xr:uid="{FDEEC1B2-AD1C-4E42-8E38-8438370AFF78}"/>
    <cellStyle name="Standard 3 4 5 9 3" xfId="10930" xr:uid="{A9D143DC-B6DC-4300-824E-344691E734DC}"/>
    <cellStyle name="Standard 3 4 6" xfId="345" xr:uid="{8537569A-6D3A-4569-AFD9-7F6A7B08C65C}"/>
    <cellStyle name="Standard 3 4 6 10" xfId="5522" xr:uid="{0214913D-4006-4AEA-AA36-606B52138954}"/>
    <cellStyle name="Standard 3 4 6 11" xfId="9537" xr:uid="{714E3FDB-303B-4CAC-9CF7-D4F0D99B0711}"/>
    <cellStyle name="Standard 3 4 6 2" xfId="471" xr:uid="{6420DF35-820C-43DB-BD9F-70CBA1E76B9F}"/>
    <cellStyle name="Standard 3 4 6 2 2" xfId="1254" xr:uid="{C081AA20-AF40-4F74-B12E-4E611B917706}"/>
    <cellStyle name="Standard 3 4 6 2 2 2" xfId="5270" xr:uid="{B6B2C9E0-CF87-41F0-BAA1-8B1E4D378E28}"/>
    <cellStyle name="Standard 3 4 6 2 2 2 2" xfId="9285" xr:uid="{7952A599-47A9-4B0A-BB8A-D15DBD7C0F39}"/>
    <cellStyle name="Standard 3 4 6 2 2 2 3" xfId="13300" xr:uid="{894D8323-1EC7-4EDD-80B8-42020827B094}"/>
    <cellStyle name="Standard 3 4 6 2 2 3" xfId="3889" xr:uid="{04CB9F42-D0E5-4545-8848-50258C7F5CBF}"/>
    <cellStyle name="Standard 3 4 6 2 2 3 2" xfId="7904" xr:uid="{C24CAF4D-CEE2-497E-96C3-5E127D3B5F32}"/>
    <cellStyle name="Standard 3 4 6 2 2 3 3" xfId="11919" xr:uid="{FA3044BC-2E6A-4237-B1AA-9FFD048D615B}"/>
    <cellStyle name="Standard 3 4 6 2 2 4" xfId="2635" xr:uid="{B34115CB-6271-444A-9707-700B0B9B4CF6}"/>
    <cellStyle name="Standard 3 4 6 2 2 5" xfId="6650" xr:uid="{B1F28A42-4615-4F62-B735-C30DEC57EECB}"/>
    <cellStyle name="Standard 3 4 6 2 2 6" xfId="10665" xr:uid="{F5CEE5F7-B647-496C-A7BA-2B99022B4B1C}"/>
    <cellStyle name="Standard 3 4 6 2 3" xfId="909" xr:uid="{63D572A2-82EA-4F49-BACC-EF358BEB01B2}"/>
    <cellStyle name="Standard 3 4 6 2 3 2" xfId="4925" xr:uid="{26912D75-CB9C-44E5-B672-B8578EC4F673}"/>
    <cellStyle name="Standard 3 4 6 2 3 2 2" xfId="8940" xr:uid="{71DDD255-1551-430F-85CB-A47984604CFD}"/>
    <cellStyle name="Standard 3 4 6 2 3 2 3" xfId="12955" xr:uid="{5E1FBA46-52D7-4395-90FF-C99F26E80BF2}"/>
    <cellStyle name="Standard 3 4 6 2 3 3" xfId="3544" xr:uid="{1E103B1D-B03D-45F1-BF74-3A97428CD22D}"/>
    <cellStyle name="Standard 3 4 6 2 3 3 2" xfId="7559" xr:uid="{A357F999-1FA2-472B-8BED-1E9F90CBC206}"/>
    <cellStyle name="Standard 3 4 6 2 3 3 3" xfId="11574" xr:uid="{9767AE2C-FF2D-4AAA-B72F-14E09BD6D484}"/>
    <cellStyle name="Standard 3 4 6 2 3 4" xfId="2290" xr:uid="{A09D05F6-E656-4CD5-BD34-6B1DE8907DEA}"/>
    <cellStyle name="Standard 3 4 6 2 3 5" xfId="6305" xr:uid="{D583DA8A-9BF9-4210-BEC3-565B3049828D}"/>
    <cellStyle name="Standard 3 4 6 2 3 6" xfId="10320" xr:uid="{AACC9D80-0F61-4B08-8185-09E364090ACD}"/>
    <cellStyle name="Standard 3 4 6 2 4" xfId="4487" xr:uid="{DF5DFC6D-982F-4C53-ABAC-167DDCA0A809}"/>
    <cellStyle name="Standard 3 4 6 2 4 2" xfId="8502" xr:uid="{5B36B229-1311-4FE5-8FF5-79FE6BF374C5}"/>
    <cellStyle name="Standard 3 4 6 2 4 3" xfId="12517" xr:uid="{74517166-DD7F-4F85-A66F-EEFF94DDBFAF}"/>
    <cellStyle name="Standard 3 4 6 2 5" xfId="3106" xr:uid="{CA2B9216-8DBC-4EC8-832B-38B21864AA07}"/>
    <cellStyle name="Standard 3 4 6 2 5 2" xfId="7121" xr:uid="{7B02B0FA-513F-4CDC-B314-9B640D47AAD3}"/>
    <cellStyle name="Standard 3 4 6 2 5 3" xfId="11136" xr:uid="{F8232D88-ECD1-4509-9597-2F6B66646612}"/>
    <cellStyle name="Standard 3 4 6 2 6" xfId="1852" xr:uid="{EBB8318A-E3D2-482A-A457-0B4EF01AFF96}"/>
    <cellStyle name="Standard 3 4 6 2 7" xfId="5867" xr:uid="{15593FFF-FD97-4734-A0F1-ACA708603AC4}"/>
    <cellStyle name="Standard 3 4 6 2 8" xfId="9882" xr:uid="{5BEEF52F-1AEE-4A7E-B965-08EB653206DC}"/>
    <cellStyle name="Standard 3 4 6 3" xfId="597" xr:uid="{C3643691-97E8-4C54-998A-F379C9856706}"/>
    <cellStyle name="Standard 3 4 6 3 2" xfId="1380" xr:uid="{4878D75F-2D06-44B1-A697-CE7BD93A1F55}"/>
    <cellStyle name="Standard 3 4 6 3 2 2" xfId="5396" xr:uid="{041ED060-92B7-4D88-B9DA-7EA0F63C6D9C}"/>
    <cellStyle name="Standard 3 4 6 3 2 2 2" xfId="9411" xr:uid="{AF60AAF1-5984-47B7-BD20-8B7B77729649}"/>
    <cellStyle name="Standard 3 4 6 3 2 2 3" xfId="13426" xr:uid="{B9AD6761-B0EE-4560-8531-7ECCA57C2325}"/>
    <cellStyle name="Standard 3 4 6 3 2 3" xfId="4015" xr:uid="{3120E3DB-5AA9-4E2D-9FDB-3330B4831D3F}"/>
    <cellStyle name="Standard 3 4 6 3 2 3 2" xfId="8030" xr:uid="{396965D2-630E-4694-9C9C-5C24C4CCEC31}"/>
    <cellStyle name="Standard 3 4 6 3 2 3 3" xfId="12045" xr:uid="{511332CE-C847-4D0C-947D-FDA24F119914}"/>
    <cellStyle name="Standard 3 4 6 3 2 4" xfId="2761" xr:uid="{AA665774-32D3-4725-A423-C096C350B101}"/>
    <cellStyle name="Standard 3 4 6 3 2 5" xfId="6776" xr:uid="{30F2F37E-C244-429D-BB47-C9F6295DF74D}"/>
    <cellStyle name="Standard 3 4 6 3 2 6" xfId="10791" xr:uid="{12F89B32-3441-4210-8671-390C51E04D02}"/>
    <cellStyle name="Standard 3 4 6 3 3" xfId="4613" xr:uid="{E4298370-B192-45C0-9BEB-8700F6B429F5}"/>
    <cellStyle name="Standard 3 4 6 3 3 2" xfId="8628" xr:uid="{CED49996-A30A-460F-985D-03F2A4AF3FDC}"/>
    <cellStyle name="Standard 3 4 6 3 3 3" xfId="12643" xr:uid="{F5CF5D66-6916-4244-9DC2-B63B5824062F}"/>
    <cellStyle name="Standard 3 4 6 3 4" xfId="3232" xr:uid="{AF74A6F0-2C9F-4746-819E-407524D1691C}"/>
    <cellStyle name="Standard 3 4 6 3 4 2" xfId="7247" xr:uid="{DCADFF51-FC6A-43EB-8D93-DD9CFBFAEE8C}"/>
    <cellStyle name="Standard 3 4 6 3 4 3" xfId="11262" xr:uid="{1246D271-7FDF-4D9C-8450-6F2F9A788703}"/>
    <cellStyle name="Standard 3 4 6 3 5" xfId="1978" xr:uid="{3DF19118-8B8C-4C7C-92CF-ED365E47B6D9}"/>
    <cellStyle name="Standard 3 4 6 3 6" xfId="5993" xr:uid="{5BDA2627-0591-4D9E-9A24-85FC777ABC0F}"/>
    <cellStyle name="Standard 3 4 6 3 7" xfId="10008" xr:uid="{F76D0E8C-F493-4B32-8BC6-6A1FA713DEC3}"/>
    <cellStyle name="Standard 3 4 6 4" xfId="1128" xr:uid="{DC6BEA6C-DFE1-4B1C-A641-69244E93CEFD}"/>
    <cellStyle name="Standard 3 4 6 4 2" xfId="5144" xr:uid="{8F95069A-3591-4346-8F9B-93C393F39EE9}"/>
    <cellStyle name="Standard 3 4 6 4 2 2" xfId="9159" xr:uid="{5F9F85EA-E31C-4786-9D72-B9EF1C0ED241}"/>
    <cellStyle name="Standard 3 4 6 4 2 3" xfId="13174" xr:uid="{3E7F453E-1A40-4AB4-A47C-3BA579C44AA3}"/>
    <cellStyle name="Standard 3 4 6 4 3" xfId="3763" xr:uid="{EDEB50ED-DF67-4C15-A935-EC44DCFD120D}"/>
    <cellStyle name="Standard 3 4 6 4 3 2" xfId="7778" xr:uid="{209FEA84-F332-4E01-BAF1-4C5DA174A72A}"/>
    <cellStyle name="Standard 3 4 6 4 3 3" xfId="11793" xr:uid="{214FCA1E-E696-4CBB-9A16-9FFA24D93CB7}"/>
    <cellStyle name="Standard 3 4 6 4 4" xfId="2509" xr:uid="{CAF04EBE-1246-4177-AF0F-26790FF94D20}"/>
    <cellStyle name="Standard 3 4 6 4 5" xfId="6524" xr:uid="{BF95BE9F-FC64-4280-A58C-3B662577DA7A}"/>
    <cellStyle name="Standard 3 4 6 4 6" xfId="10539" xr:uid="{22144F78-9825-4EA3-B04B-989AB2375F41}"/>
    <cellStyle name="Standard 3 4 6 5" xfId="783" xr:uid="{C1E3BCC3-94E4-4B07-AE45-5B50B08CBA76}"/>
    <cellStyle name="Standard 3 4 6 5 2" xfId="4799" xr:uid="{517A6DBE-3FA3-4B50-8772-48DCE82E2B1C}"/>
    <cellStyle name="Standard 3 4 6 5 2 2" xfId="8814" xr:uid="{FDB34D5B-8103-4C58-86CF-500CDD0698A6}"/>
    <cellStyle name="Standard 3 4 6 5 2 3" xfId="12829" xr:uid="{0B83D31E-DF33-482D-8898-30A9A8B768B3}"/>
    <cellStyle name="Standard 3 4 6 5 3" xfId="3418" xr:uid="{89929C00-4E74-457A-83C3-3E5E64932762}"/>
    <cellStyle name="Standard 3 4 6 5 3 2" xfId="7433" xr:uid="{42DEFA17-7130-4674-9920-752FAC267AFD}"/>
    <cellStyle name="Standard 3 4 6 5 3 3" xfId="11448" xr:uid="{DD0A4697-6110-497F-BC1A-C34DDFC157FC}"/>
    <cellStyle name="Standard 3 4 6 5 4" xfId="2164" xr:uid="{B8915BB1-37DA-4508-9787-0BEBE0F6CF6F}"/>
    <cellStyle name="Standard 3 4 6 5 5" xfId="6179" xr:uid="{D89DB644-5055-4D60-8E6E-25495F01B7B0}"/>
    <cellStyle name="Standard 3 4 6 5 6" xfId="10194" xr:uid="{B3E499B7-C20C-4302-ADED-A1780ADEB21F}"/>
    <cellStyle name="Standard 3 4 6 6" xfId="1726" xr:uid="{1644D4CC-89EB-4500-AF45-A50FC2BBC088}"/>
    <cellStyle name="Standard 3 4 6 6 2" xfId="4361" xr:uid="{260CE2CA-8D18-4129-8BAF-648504340472}"/>
    <cellStyle name="Standard 3 4 6 6 2 2" xfId="8376" xr:uid="{1A02E78A-3BBA-4914-9E74-C9D1A8C5C9EF}"/>
    <cellStyle name="Standard 3 4 6 6 2 3" xfId="12391" xr:uid="{E16F26FF-3AC4-4314-90B2-879F8EF208CB}"/>
    <cellStyle name="Standard 3 4 6 6 3" xfId="5741" xr:uid="{6E953FF2-8E46-4D11-A92C-89C86C478E6C}"/>
    <cellStyle name="Standard 3 4 6 6 4" xfId="9756" xr:uid="{B6578D17-8D0E-4443-88EB-6F23268BE762}"/>
    <cellStyle name="Standard 3 4 6 7" xfId="4142" xr:uid="{4932BE38-5268-484E-BFF6-77C12BC478FC}"/>
    <cellStyle name="Standard 3 4 6 7 2" xfId="8157" xr:uid="{267914D9-6406-446F-918E-4CE5A7AB1AB1}"/>
    <cellStyle name="Standard 3 4 6 7 3" xfId="12172" xr:uid="{98865B75-F98A-49FC-99E7-DD61ECBCAFA6}"/>
    <cellStyle name="Standard 3 4 6 8" xfId="2980" xr:uid="{335874FD-F6E3-4C2B-9C52-86C073A6DBF9}"/>
    <cellStyle name="Standard 3 4 6 8 2" xfId="6995" xr:uid="{41BE11DF-8A13-4006-9379-BA4471A08A85}"/>
    <cellStyle name="Standard 3 4 6 8 3" xfId="11010" xr:uid="{554F64C5-4DD4-4252-A54F-1C13CF311D30}"/>
    <cellStyle name="Standard 3 4 6 9" xfId="1507" xr:uid="{4FA12A11-4FEE-47A0-8877-68ED77263826}"/>
    <cellStyle name="Standard 3 4 7" xfId="313" xr:uid="{F9456F5A-E694-4D79-B02B-8DA1E2394CD6}"/>
    <cellStyle name="Standard 3 4 7 2" xfId="1096" xr:uid="{FAE3B41D-A050-4573-B988-D107F16A4D18}"/>
    <cellStyle name="Standard 3 4 7 2 2" xfId="5112" xr:uid="{C197F7F5-2E07-40BE-8392-1C126DD48542}"/>
    <cellStyle name="Standard 3 4 7 2 2 2" xfId="9127" xr:uid="{18D033C5-5060-4A4A-8211-87B4732748A1}"/>
    <cellStyle name="Standard 3 4 7 2 2 3" xfId="13142" xr:uid="{64A21D59-7195-4FE9-98FE-3785F8E84951}"/>
    <cellStyle name="Standard 3 4 7 2 3" xfId="3731" xr:uid="{91D44EF3-47AF-43A1-AF00-653FA5C36D4B}"/>
    <cellStyle name="Standard 3 4 7 2 3 2" xfId="7746" xr:uid="{A2B5FD51-98FD-4CCD-940E-CBB6E5D094F4}"/>
    <cellStyle name="Standard 3 4 7 2 3 3" xfId="11761" xr:uid="{3BF57946-9F32-430E-8385-5359E23C190F}"/>
    <cellStyle name="Standard 3 4 7 2 4" xfId="2477" xr:uid="{2CB6CB5F-3DD4-4620-83FB-574FD543C7BC}"/>
    <cellStyle name="Standard 3 4 7 2 5" xfId="6492" xr:uid="{8654FAA0-66F3-422F-984D-8A28A1DD2B7D}"/>
    <cellStyle name="Standard 3 4 7 2 6" xfId="10507" xr:uid="{5BD71E45-7441-42A2-B88C-72ED3DA5B75F}"/>
    <cellStyle name="Standard 3 4 7 3" xfId="877" xr:uid="{6BC5D099-E17B-42A5-BF3B-33E91FBA25B3}"/>
    <cellStyle name="Standard 3 4 7 3 2" xfId="4893" xr:uid="{3AD012DC-27A6-45C7-9129-1AE435E40A93}"/>
    <cellStyle name="Standard 3 4 7 3 2 2" xfId="8908" xr:uid="{D7CA06EB-DFED-492E-AA98-C81BAF8F7B88}"/>
    <cellStyle name="Standard 3 4 7 3 2 3" xfId="12923" xr:uid="{3EA77853-F53F-4D69-BFD1-E649E026EC52}"/>
    <cellStyle name="Standard 3 4 7 3 3" xfId="3512" xr:uid="{886DB599-35F3-4174-B23F-7C05CB4FDE8D}"/>
    <cellStyle name="Standard 3 4 7 3 3 2" xfId="7527" xr:uid="{82B8D7A2-E343-44D0-91B8-3A21AD8ECD5C}"/>
    <cellStyle name="Standard 3 4 7 3 3 3" xfId="11542" xr:uid="{4804AFE3-9AB0-4CD9-9DB7-7FF46C5E3FA2}"/>
    <cellStyle name="Standard 3 4 7 3 4" xfId="2258" xr:uid="{B5B99DB6-901C-4780-B2FD-F2D53C37A34A}"/>
    <cellStyle name="Standard 3 4 7 3 5" xfId="6273" xr:uid="{C7E4116C-FEC6-4E2F-90AB-C339BCAC6FEC}"/>
    <cellStyle name="Standard 3 4 7 3 6" xfId="10288" xr:uid="{84D26136-10FE-4E50-AB56-18D0E7798E3D}"/>
    <cellStyle name="Standard 3 4 7 4" xfId="4329" xr:uid="{FE6E6B31-1F36-479B-813A-0716D6593B74}"/>
    <cellStyle name="Standard 3 4 7 4 2" xfId="8344" xr:uid="{7BABB7CD-94AF-4A6E-AB53-AD916CF40264}"/>
    <cellStyle name="Standard 3 4 7 4 3" xfId="12359" xr:uid="{53D50787-A616-4AAE-95BF-C04A7BB06E9C}"/>
    <cellStyle name="Standard 3 4 7 5" xfId="2948" xr:uid="{1518041C-C783-4489-9EB2-2C4A18DB1F84}"/>
    <cellStyle name="Standard 3 4 7 5 2" xfId="6963" xr:uid="{93A7F1F5-971C-4DD5-8F37-4470A4258A71}"/>
    <cellStyle name="Standard 3 4 7 5 3" xfId="10978" xr:uid="{DE79FBFF-BC59-4152-9E12-1947DD2A30C1}"/>
    <cellStyle name="Standard 3 4 7 6" xfId="1694" xr:uid="{4D5D3E0E-2B76-45D5-B4D8-844DDFEB1050}"/>
    <cellStyle name="Standard 3 4 7 7" xfId="5709" xr:uid="{2055B367-28FE-41B6-AD85-F67157157A7D}"/>
    <cellStyle name="Standard 3 4 7 8" xfId="9724" xr:uid="{AC3C3B16-E2EC-4281-8420-9DFA052BBD9A}"/>
    <cellStyle name="Standard 3 4 8" xfId="439" xr:uid="{2E5E2F3A-DD20-4F58-B7F6-7D339BB396FA}"/>
    <cellStyle name="Standard 3 4 8 2" xfId="1222" xr:uid="{A534D216-0FEF-483C-B16C-5F63DDED6B7B}"/>
    <cellStyle name="Standard 3 4 8 2 2" xfId="5238" xr:uid="{F5C736C4-198E-4C01-9EC8-AAF0173A735A}"/>
    <cellStyle name="Standard 3 4 8 2 2 2" xfId="9253" xr:uid="{2C8B971D-C2DC-4710-90BD-A9FC6D3595EF}"/>
    <cellStyle name="Standard 3 4 8 2 2 3" xfId="13268" xr:uid="{B3541645-60D1-44D7-A669-7453259A1047}"/>
    <cellStyle name="Standard 3 4 8 2 3" xfId="3857" xr:uid="{D9DC29C1-6369-4B05-82A2-23F56AED3651}"/>
    <cellStyle name="Standard 3 4 8 2 3 2" xfId="7872" xr:uid="{EB369536-8AD8-4F7C-B979-28E22EAC4D8C}"/>
    <cellStyle name="Standard 3 4 8 2 3 3" xfId="11887" xr:uid="{3FBEAE20-865C-4085-8E42-97060125AE6E}"/>
    <cellStyle name="Standard 3 4 8 2 4" xfId="2603" xr:uid="{68D7943B-15B6-4799-AA51-4E084C4169F5}"/>
    <cellStyle name="Standard 3 4 8 2 5" xfId="6618" xr:uid="{387533C0-1DD0-40EC-ABB5-556AB7749114}"/>
    <cellStyle name="Standard 3 4 8 2 6" xfId="10633" xr:uid="{4055D38B-AAD7-48C8-8A23-DE89EC90AEE7}"/>
    <cellStyle name="Standard 3 4 8 3" xfId="4455" xr:uid="{BD25F59F-97B3-4EBF-B3EE-35C63DAC8A27}"/>
    <cellStyle name="Standard 3 4 8 3 2" xfId="8470" xr:uid="{E5016CBF-D528-4ED7-9AB2-5D465E3452CA}"/>
    <cellStyle name="Standard 3 4 8 3 3" xfId="12485" xr:uid="{E8F37006-33B5-43A8-BC37-50BC27D69B65}"/>
    <cellStyle name="Standard 3 4 8 4" xfId="3074" xr:uid="{A3D2C866-158E-46AE-8161-EF642EE4BCD5}"/>
    <cellStyle name="Standard 3 4 8 4 2" xfId="7089" xr:uid="{2B841D9F-B883-4746-8FA7-83F9EDD51723}"/>
    <cellStyle name="Standard 3 4 8 4 3" xfId="11104" xr:uid="{B91A847E-45C8-473E-96C1-02DF3BC450AF}"/>
    <cellStyle name="Standard 3 4 8 5" xfId="1820" xr:uid="{E1FB59EF-CCD2-4AE6-B0E7-24D22DC1F29D}"/>
    <cellStyle name="Standard 3 4 8 6" xfId="5835" xr:uid="{D63E6D10-49BE-4348-9298-1C74119BB24A}"/>
    <cellStyle name="Standard 3 4 8 7" xfId="9850" xr:uid="{FD67303F-2221-4D8E-8530-B0491A6B1131}"/>
    <cellStyle name="Standard 3 4 9" xfId="565" xr:uid="{D9D5D1B0-2C8F-4D0F-96DE-D2E0A69D0532}"/>
    <cellStyle name="Standard 3 4 9 2" xfId="1348" xr:uid="{5BA2CCDC-0947-42E7-ACAD-6DD6F64E94BE}"/>
    <cellStyle name="Standard 3 4 9 2 2" xfId="5364" xr:uid="{2F4F5EFE-9B8C-408E-AA54-FCAF84D0962F}"/>
    <cellStyle name="Standard 3 4 9 2 2 2" xfId="9379" xr:uid="{80B334A1-98C5-4CF2-BA46-AFEE2A6F5042}"/>
    <cellStyle name="Standard 3 4 9 2 2 3" xfId="13394" xr:uid="{3D4FE5D1-167A-4E4C-B9B6-CEE716432D46}"/>
    <cellStyle name="Standard 3 4 9 2 3" xfId="3983" xr:uid="{C4002AF3-7788-493F-A6A7-16E132D1C050}"/>
    <cellStyle name="Standard 3 4 9 2 3 2" xfId="7998" xr:uid="{AFB8C13B-119D-467E-962B-303A558A223D}"/>
    <cellStyle name="Standard 3 4 9 2 3 3" xfId="12013" xr:uid="{BF35E3CA-23A8-4818-9A08-2BEF788E7B4F}"/>
    <cellStyle name="Standard 3 4 9 2 4" xfId="2729" xr:uid="{F49C48A3-0D1D-4C30-A9DA-693ACDB43460}"/>
    <cellStyle name="Standard 3 4 9 2 5" xfId="6744" xr:uid="{2C294E8C-A506-4148-BBB5-E7AFEB6E37F0}"/>
    <cellStyle name="Standard 3 4 9 2 6" xfId="10759" xr:uid="{0EB7EF7C-6A55-4B47-A7E9-58354F64DC19}"/>
    <cellStyle name="Standard 3 4 9 3" xfId="4581" xr:uid="{DDBFFC0C-AB1D-414C-BF15-740BCC237D8D}"/>
    <cellStyle name="Standard 3 4 9 3 2" xfId="8596" xr:uid="{FD7985D2-68BA-4125-876A-9E98DB53689A}"/>
    <cellStyle name="Standard 3 4 9 3 3" xfId="12611" xr:uid="{B56BB382-7486-4DB8-9DB2-FC545C298395}"/>
    <cellStyle name="Standard 3 4 9 4" xfId="3200" xr:uid="{A21A1246-0DF0-46FD-89DF-B42519A8B6D5}"/>
    <cellStyle name="Standard 3 4 9 4 2" xfId="7215" xr:uid="{B7F079F2-10F0-45F9-96F1-3AAFFEFB9E4D}"/>
    <cellStyle name="Standard 3 4 9 4 3" xfId="11230" xr:uid="{4A02E0B5-AC76-47E0-B273-8078F7DF46F2}"/>
    <cellStyle name="Standard 3 4 9 5" xfId="1946" xr:uid="{6C6963E2-D7A0-4CD0-865F-DF6A8F993178}"/>
    <cellStyle name="Standard 3 4 9 6" xfId="5961" xr:uid="{7593BF12-9582-456B-BBE5-544DEC7F6001}"/>
    <cellStyle name="Standard 3 4 9 7" xfId="9976" xr:uid="{0B3F84A8-527D-4FF7-92CA-7E15F41C61F0}"/>
    <cellStyle name="Standard 3 5" xfId="219" xr:uid="{455987FE-9DD2-4D46-93A8-3DCAA2245CCD}"/>
    <cellStyle name="Standard 3 5 10" xfId="1006" xr:uid="{D8EADB9E-D7FD-4664-95AB-BDEE37709472}"/>
    <cellStyle name="Standard 3 5 10 2" xfId="5022" xr:uid="{1FD834B8-3107-4C9C-93DB-EBD657BD00F1}"/>
    <cellStyle name="Standard 3 5 10 2 2" xfId="9037" xr:uid="{21E062C5-A8C5-4C71-9167-27CB759C8CE4}"/>
    <cellStyle name="Standard 3 5 10 2 3" xfId="13052" xr:uid="{1E174A4F-AD6B-438F-B990-E62676E5A966}"/>
    <cellStyle name="Standard 3 5 10 3" xfId="3641" xr:uid="{22E3D47A-DCC7-412D-B4B5-EC4CAD97D737}"/>
    <cellStyle name="Standard 3 5 10 3 2" xfId="7656" xr:uid="{785504B3-3A5A-4F7F-A51D-478CD24D8BE2}"/>
    <cellStyle name="Standard 3 5 10 3 3" xfId="11671" xr:uid="{BBA09225-B535-4110-A716-958922CE390B}"/>
    <cellStyle name="Standard 3 5 10 4" xfId="2387" xr:uid="{3DC728E3-96B8-4F4F-8CB0-C798CE60E620}"/>
    <cellStyle name="Standard 3 5 10 5" xfId="6402" xr:uid="{69F2BA46-4747-4E33-93FD-1692DB143153}"/>
    <cellStyle name="Standard 3 5 10 6" xfId="10417" xr:uid="{2C197DDF-935E-44DF-86E5-C0769FBAA3ED}"/>
    <cellStyle name="Standard 3 5 11" xfId="694" xr:uid="{7BCEB47D-CC0A-4699-AB1C-04C26F157DA6}"/>
    <cellStyle name="Standard 3 5 11 2" xfId="4710" xr:uid="{A00806CA-DB02-4CB4-AF4E-02396F824760}"/>
    <cellStyle name="Standard 3 5 11 2 2" xfId="8725" xr:uid="{584D07AC-06B6-406B-AE24-805A83A74D45}"/>
    <cellStyle name="Standard 3 5 11 2 3" xfId="12740" xr:uid="{1C61EC8C-B667-44A7-89D6-14FEEE715F29}"/>
    <cellStyle name="Standard 3 5 11 3" xfId="3329" xr:uid="{0293D44F-1A07-4E9C-8F02-B812532BD4A7}"/>
    <cellStyle name="Standard 3 5 11 3 2" xfId="7344" xr:uid="{4E53450C-F9BB-4EAC-8FA4-4C1BB07FCDB6}"/>
    <cellStyle name="Standard 3 5 11 3 3" xfId="11359" xr:uid="{173684ED-AC7C-4596-98E0-1B103198506B}"/>
    <cellStyle name="Standard 3 5 11 4" xfId="2075" xr:uid="{9B387E1A-65A4-4125-BA87-0B649B80F83B}"/>
    <cellStyle name="Standard 3 5 11 5" xfId="6090" xr:uid="{481226CC-930E-4F05-8449-6E671A5F87C4}"/>
    <cellStyle name="Standard 3 5 11 6" xfId="10105" xr:uid="{5F618CA8-F5C5-444E-A958-AB8662EEDE73}"/>
    <cellStyle name="Standard 3 5 12" xfId="1604" xr:uid="{8FF949CE-9C93-4C34-A6B5-D65EF8CBAF0F}"/>
    <cellStyle name="Standard 3 5 12 2" xfId="4239" xr:uid="{EE49E4FF-0ABF-4537-A37D-AB7096D10ED0}"/>
    <cellStyle name="Standard 3 5 12 2 2" xfId="8254" xr:uid="{2D590594-0578-479B-B100-F8B1C73842E2}"/>
    <cellStyle name="Standard 3 5 12 2 3" xfId="12269" xr:uid="{896FCE17-58F8-434E-9610-C41CE383B619}"/>
    <cellStyle name="Standard 3 5 12 3" xfId="5619" xr:uid="{F9B2ABB9-6C68-4AA7-B724-4B2405536F16}"/>
    <cellStyle name="Standard 3 5 12 4" xfId="9634" xr:uid="{F86342BF-E098-4ABE-ACD9-6CCDFAB532E2}"/>
    <cellStyle name="Standard 3 5 13" xfId="4114" xr:uid="{F3B4AE72-0499-4E5B-B83D-E74BDB1D29F7}"/>
    <cellStyle name="Standard 3 5 13 2" xfId="8129" xr:uid="{A6E8F385-6C2E-4FBE-A884-F0A1B2F93972}"/>
    <cellStyle name="Standard 3 5 13 3" xfId="12144" xr:uid="{C4DFD590-6960-430D-909F-4E73A125D25E}"/>
    <cellStyle name="Standard 3 5 14" xfId="2858" xr:uid="{096F193F-0949-43DE-B010-3B2575486A79}"/>
    <cellStyle name="Standard 3 5 14 2" xfId="6873" xr:uid="{ADC12134-FC29-4CB1-B3E5-9901D6B3BB9E}"/>
    <cellStyle name="Standard 3 5 14 3" xfId="10888" xr:uid="{3836D55A-62ED-4B68-811B-22899620C139}"/>
    <cellStyle name="Standard 3 5 15" xfId="1479" xr:uid="{ECC97CC9-92CC-4321-81D0-F626476CADFB}"/>
    <cellStyle name="Standard 3 5 16" xfId="5494" xr:uid="{0929580B-D01A-49E0-AA01-3D91524383DC}"/>
    <cellStyle name="Standard 3 5 17" xfId="9509" xr:uid="{21E200A3-EA8B-4DDB-A06A-3DB03B108C1E}"/>
    <cellStyle name="Standard 3 5 2" xfId="253" xr:uid="{025FBAD9-9F45-4B2A-9653-BDD1B2542B85}"/>
    <cellStyle name="Standard 3 5 2 10" xfId="4135" xr:uid="{73E0B3E9-36F8-450B-ABCE-20BE1C8E4F95}"/>
    <cellStyle name="Standard 3 5 2 10 2" xfId="8150" xr:uid="{AC598BD0-1039-44DE-A38B-4A95BD82343E}"/>
    <cellStyle name="Standard 3 5 2 10 3" xfId="12165" xr:uid="{21C54A2B-85E5-4412-8C85-A07C2C3388A3}"/>
    <cellStyle name="Standard 3 5 2 11" xfId="2890" xr:uid="{B94AF277-DDBB-4795-8BD4-8D9AE13E6C5B}"/>
    <cellStyle name="Standard 3 5 2 11 2" xfId="6905" xr:uid="{6E1510C5-EA22-4286-970C-608B09D47EE4}"/>
    <cellStyle name="Standard 3 5 2 11 3" xfId="10920" xr:uid="{DF82069D-8844-4D57-B232-73D77F71D5D2}"/>
    <cellStyle name="Standard 3 5 2 12" xfId="1500" xr:uid="{80D9D548-358F-459A-929F-C41F276AB037}"/>
    <cellStyle name="Standard 3 5 2 13" xfId="5515" xr:uid="{9F821B27-26D0-4DB5-9F8E-F03F785DD7A9}"/>
    <cellStyle name="Standard 3 5 2 14" xfId="9530" xr:uid="{4D55C452-644D-48AB-9962-8A25F77D6761}"/>
    <cellStyle name="Standard 3 5 2 2" xfId="301" xr:uid="{CC0185D9-DE1F-40EC-979F-54E0CF9F0B24}"/>
    <cellStyle name="Standard 3 5 2 2 10" xfId="1589" xr:uid="{823F7972-EBB6-4516-8795-0129AE72F28A}"/>
    <cellStyle name="Standard 3 5 2 2 11" xfId="5604" xr:uid="{BF9956B9-1D1D-45A4-98BA-56F2051EB2BB}"/>
    <cellStyle name="Standard 3 5 2 2 12" xfId="9619" xr:uid="{C6389432-AA99-4CD3-86BA-E9F96A4CB3C4}"/>
    <cellStyle name="Standard 3 5 2 2 2" xfId="427" xr:uid="{C89B84E9-9B5F-455B-AA37-794605275F97}"/>
    <cellStyle name="Standard 3 5 2 2 2 2" xfId="1210" xr:uid="{0C02B803-7AD4-447A-8335-6526F7EA1AED}"/>
    <cellStyle name="Standard 3 5 2 2 2 2 2" xfId="5226" xr:uid="{18D4BE86-194A-4785-ADED-2304B006835F}"/>
    <cellStyle name="Standard 3 5 2 2 2 2 2 2" xfId="9241" xr:uid="{8635CEB5-F76F-4E78-B833-AF6AE4BD84FC}"/>
    <cellStyle name="Standard 3 5 2 2 2 2 2 3" xfId="13256" xr:uid="{0098340C-F779-4AD2-828D-21F3913626AE}"/>
    <cellStyle name="Standard 3 5 2 2 2 2 3" xfId="3845" xr:uid="{7D15D85A-4796-43F7-8C3A-03C73E5ABAB9}"/>
    <cellStyle name="Standard 3 5 2 2 2 2 3 2" xfId="7860" xr:uid="{9CC1A1E3-184C-4D80-AE4D-5D1D68247396}"/>
    <cellStyle name="Standard 3 5 2 2 2 2 3 3" xfId="11875" xr:uid="{563F5A2E-F83C-436B-B347-FFE1EC4F781D}"/>
    <cellStyle name="Standard 3 5 2 2 2 2 4" xfId="2591" xr:uid="{234045EB-2698-410D-988F-50A0D0C2252B}"/>
    <cellStyle name="Standard 3 5 2 2 2 2 5" xfId="6606" xr:uid="{D8E72684-826A-48BE-A026-EA65487E051D}"/>
    <cellStyle name="Standard 3 5 2 2 2 2 6" xfId="10621" xr:uid="{686D0B1A-B8BB-41F6-B117-F1E0BE866905}"/>
    <cellStyle name="Standard 3 5 2 2 2 3" xfId="865" xr:uid="{52C71D2F-8359-4475-8C84-4076CD9EBA38}"/>
    <cellStyle name="Standard 3 5 2 2 2 3 2" xfId="4881" xr:uid="{411859F4-8AD5-4121-9AE4-A19D69D18859}"/>
    <cellStyle name="Standard 3 5 2 2 2 3 2 2" xfId="8896" xr:uid="{D31159C1-6815-4206-8B5F-0A043A84ED2A}"/>
    <cellStyle name="Standard 3 5 2 2 2 3 2 3" xfId="12911" xr:uid="{522DFA5A-C55B-4667-8264-91A938580A74}"/>
    <cellStyle name="Standard 3 5 2 2 2 3 3" xfId="3500" xr:uid="{D78D1145-FC10-44A3-ADBF-C296CA82EF3C}"/>
    <cellStyle name="Standard 3 5 2 2 2 3 3 2" xfId="7515" xr:uid="{1C60DFFD-FD5F-495E-9327-E26A2BB90256}"/>
    <cellStyle name="Standard 3 5 2 2 2 3 3 3" xfId="11530" xr:uid="{94D594B5-3664-44B4-82C4-D01B4204412B}"/>
    <cellStyle name="Standard 3 5 2 2 2 3 4" xfId="2246" xr:uid="{D5155FFC-7755-497E-99A9-5ABEEDA223C3}"/>
    <cellStyle name="Standard 3 5 2 2 2 3 5" xfId="6261" xr:uid="{E6D6E5C8-850C-4246-B970-CC487BF7736A}"/>
    <cellStyle name="Standard 3 5 2 2 2 3 6" xfId="10276" xr:uid="{82BFAD81-C2DD-4926-BECD-9B21881718CC}"/>
    <cellStyle name="Standard 3 5 2 2 2 4" xfId="4443" xr:uid="{8870E023-1289-429A-A493-E79A9E2F9300}"/>
    <cellStyle name="Standard 3 5 2 2 2 4 2" xfId="8458" xr:uid="{CC4E2A0B-981A-4190-97B0-EA3DEF3E20C9}"/>
    <cellStyle name="Standard 3 5 2 2 2 4 3" xfId="12473" xr:uid="{451D3604-0039-48ED-B347-C5E94B5BFB59}"/>
    <cellStyle name="Standard 3 5 2 2 2 5" xfId="3062" xr:uid="{1E40552B-8149-41DB-8F18-3B875D759EB5}"/>
    <cellStyle name="Standard 3 5 2 2 2 5 2" xfId="7077" xr:uid="{2114CCCC-9A8E-4FF8-91FF-B55C6D0DE256}"/>
    <cellStyle name="Standard 3 5 2 2 2 5 3" xfId="11092" xr:uid="{B9BC40CD-8908-4F79-8866-9408E2D6C2AF}"/>
    <cellStyle name="Standard 3 5 2 2 2 6" xfId="1808" xr:uid="{0E9CA014-C722-4F7C-867B-7378AE3FFB25}"/>
    <cellStyle name="Standard 3 5 2 2 2 7" xfId="5823" xr:uid="{46E60471-9306-4A08-926C-0219CF3CF134}"/>
    <cellStyle name="Standard 3 5 2 2 2 8" xfId="9838" xr:uid="{79CC4D00-D784-45E9-986E-3C1AF0338C75}"/>
    <cellStyle name="Standard 3 5 2 2 3" xfId="553" xr:uid="{DC1FBF16-2F87-456E-A8C4-234E66DA756A}"/>
    <cellStyle name="Standard 3 5 2 2 3 2" xfId="1336" xr:uid="{0C66DBF4-A85E-4C58-9CA7-F952909B8110}"/>
    <cellStyle name="Standard 3 5 2 2 3 2 2" xfId="5352" xr:uid="{5748F1FD-1CF9-489A-8F36-77019F7BE0DA}"/>
    <cellStyle name="Standard 3 5 2 2 3 2 2 2" xfId="9367" xr:uid="{FA4F7E29-F954-4817-90D3-2ADFD2ED2A72}"/>
    <cellStyle name="Standard 3 5 2 2 3 2 2 3" xfId="13382" xr:uid="{C4C91CF8-8977-4230-B84F-0DB631B5660D}"/>
    <cellStyle name="Standard 3 5 2 2 3 2 3" xfId="3971" xr:uid="{E8CF911F-998F-4F06-89B6-B2594035B95C}"/>
    <cellStyle name="Standard 3 5 2 2 3 2 3 2" xfId="7986" xr:uid="{B60AA20C-018F-4EBA-88A8-24CF89C8A77D}"/>
    <cellStyle name="Standard 3 5 2 2 3 2 3 3" xfId="12001" xr:uid="{3E6325E2-3B6C-40F8-88E4-ED06143BC0ED}"/>
    <cellStyle name="Standard 3 5 2 2 3 2 4" xfId="2717" xr:uid="{06278A7A-5FF1-46D7-84F6-276EA89B9FF5}"/>
    <cellStyle name="Standard 3 5 2 2 3 2 5" xfId="6732" xr:uid="{64BFE2C6-25AB-4094-BD84-9BA3EB275A0A}"/>
    <cellStyle name="Standard 3 5 2 2 3 2 6" xfId="10747" xr:uid="{6890FD71-34F3-4F56-992A-CC08AC9D6713}"/>
    <cellStyle name="Standard 3 5 2 2 3 3" xfId="991" xr:uid="{92F5F00D-DC21-4C4F-A8AE-0EED57D12E85}"/>
    <cellStyle name="Standard 3 5 2 2 3 3 2" xfId="5007" xr:uid="{4311912E-58A0-4D45-9257-BEB652211123}"/>
    <cellStyle name="Standard 3 5 2 2 3 3 2 2" xfId="9022" xr:uid="{87CDD44B-A3D4-4614-B7C7-9772307296C0}"/>
    <cellStyle name="Standard 3 5 2 2 3 3 2 3" xfId="13037" xr:uid="{8D83C354-2E68-42D5-9AA7-B4FCD4CD01B8}"/>
    <cellStyle name="Standard 3 5 2 2 3 3 3" xfId="3626" xr:uid="{396BC4DF-DDE2-4F5A-B4B0-B5AED305BA90}"/>
    <cellStyle name="Standard 3 5 2 2 3 3 3 2" xfId="7641" xr:uid="{F070F18F-CAD6-4DE3-8ECC-B7D184A12AE5}"/>
    <cellStyle name="Standard 3 5 2 2 3 3 3 3" xfId="11656" xr:uid="{8E40108B-E8DA-49B8-8BEE-66F5FE317B55}"/>
    <cellStyle name="Standard 3 5 2 2 3 3 4" xfId="2372" xr:uid="{E9452491-ACF8-424C-921D-4A79BB134D0D}"/>
    <cellStyle name="Standard 3 5 2 2 3 3 5" xfId="6387" xr:uid="{C685DAF9-64CF-4F0F-B816-22D29006CF57}"/>
    <cellStyle name="Standard 3 5 2 2 3 3 6" xfId="10402" xr:uid="{62972491-748E-430B-A2F8-19E348F436DD}"/>
    <cellStyle name="Standard 3 5 2 2 3 4" xfId="4569" xr:uid="{B316435B-2EF9-4262-AA0B-B9E2B88DB77E}"/>
    <cellStyle name="Standard 3 5 2 2 3 4 2" xfId="8584" xr:uid="{BAE8707E-1244-482C-A8FC-90476BC9513C}"/>
    <cellStyle name="Standard 3 5 2 2 3 4 3" xfId="12599" xr:uid="{926B9EC9-F119-4B7D-A989-92079DEC2F53}"/>
    <cellStyle name="Standard 3 5 2 2 3 5" xfId="3188" xr:uid="{5365B1CC-64ED-4EBA-8623-8E008D93ED4B}"/>
    <cellStyle name="Standard 3 5 2 2 3 5 2" xfId="7203" xr:uid="{9A3D480A-129B-4686-8501-69C2255DC879}"/>
    <cellStyle name="Standard 3 5 2 2 3 5 3" xfId="11218" xr:uid="{87C53231-2538-4949-9052-0721E8CF2D09}"/>
    <cellStyle name="Standard 3 5 2 2 3 6" xfId="1934" xr:uid="{989552F3-291E-4281-B6BC-A453E69B8B86}"/>
    <cellStyle name="Standard 3 5 2 2 3 7" xfId="5949" xr:uid="{C24E5ABF-DFFE-465E-A954-1D8E9736CC4F}"/>
    <cellStyle name="Standard 3 5 2 2 3 8" xfId="9964" xr:uid="{581A7FAF-71C7-4530-BC6E-F81E2063A4CC}"/>
    <cellStyle name="Standard 3 5 2 2 4" xfId="679" xr:uid="{03CFA3C7-45A7-44E6-9BC6-49F28B929FF4}"/>
    <cellStyle name="Standard 3 5 2 2 4 2" xfId="1462" xr:uid="{1F8FF9F2-244D-4B28-B30A-8DF76825F93D}"/>
    <cellStyle name="Standard 3 5 2 2 4 2 2" xfId="5478" xr:uid="{DAADD2E0-80CD-45FD-99A1-F6D64CE0B718}"/>
    <cellStyle name="Standard 3 5 2 2 4 2 2 2" xfId="9493" xr:uid="{F4BF5C07-2785-466D-BBA4-ECD07EA9C037}"/>
    <cellStyle name="Standard 3 5 2 2 4 2 2 3" xfId="13508" xr:uid="{7A2D6265-90BA-4636-8A1A-7C353868FE47}"/>
    <cellStyle name="Standard 3 5 2 2 4 2 3" xfId="4097" xr:uid="{BF2F88C8-76B4-4E19-9DB6-84307A22BB93}"/>
    <cellStyle name="Standard 3 5 2 2 4 2 3 2" xfId="8112" xr:uid="{45FCD45D-7D9D-4AB1-AB85-F66A3DCA4580}"/>
    <cellStyle name="Standard 3 5 2 2 4 2 3 3" xfId="12127" xr:uid="{3D5B5C99-1024-477D-A61F-F468D067C795}"/>
    <cellStyle name="Standard 3 5 2 2 4 2 4" xfId="2843" xr:uid="{850EE73E-2099-449F-81A6-7FDC9CE78F8D}"/>
    <cellStyle name="Standard 3 5 2 2 4 2 5" xfId="6858" xr:uid="{79F8D94B-81A6-4676-9A11-B19D095D4904}"/>
    <cellStyle name="Standard 3 5 2 2 4 2 6" xfId="10873" xr:uid="{49995ACB-4970-436D-9AA5-2849883B0EBB}"/>
    <cellStyle name="Standard 3 5 2 2 4 3" xfId="4695" xr:uid="{AB7DD8B2-E41B-4A8D-B94F-14C843DBAC20}"/>
    <cellStyle name="Standard 3 5 2 2 4 3 2" xfId="8710" xr:uid="{C9E08E45-76B3-4475-A38E-4D6897BE396F}"/>
    <cellStyle name="Standard 3 5 2 2 4 3 3" xfId="12725" xr:uid="{052DD084-8D39-46DD-A157-24ED436D89D4}"/>
    <cellStyle name="Standard 3 5 2 2 4 4" xfId="3314" xr:uid="{2F832059-22D4-4E46-8D45-03833E72E465}"/>
    <cellStyle name="Standard 3 5 2 2 4 4 2" xfId="7329" xr:uid="{5BE42DD6-BD27-4174-BBEC-364C59195AD6}"/>
    <cellStyle name="Standard 3 5 2 2 4 4 3" xfId="11344" xr:uid="{29DEE358-C14A-4CED-B15F-F51AEA40863C}"/>
    <cellStyle name="Standard 3 5 2 2 4 5" xfId="2060" xr:uid="{302D8113-822E-44E3-81C9-91E967FC0894}"/>
    <cellStyle name="Standard 3 5 2 2 4 6" xfId="6075" xr:uid="{BE41306D-670D-49CB-B92C-74522E0FADEB}"/>
    <cellStyle name="Standard 3 5 2 2 4 7" xfId="10090" xr:uid="{70F67995-2B57-446A-96A7-C447952D25E3}"/>
    <cellStyle name="Standard 3 5 2 2 5" xfId="1084" xr:uid="{5C7F1E85-2C0B-4908-A887-0417267FB800}"/>
    <cellStyle name="Standard 3 5 2 2 5 2" xfId="5100" xr:uid="{8C7A2D7C-CAD5-46B1-B51C-16E55DBB5816}"/>
    <cellStyle name="Standard 3 5 2 2 5 2 2" xfId="9115" xr:uid="{90543A43-7813-4180-B714-1A68182E63B0}"/>
    <cellStyle name="Standard 3 5 2 2 5 2 3" xfId="13130" xr:uid="{EFDEDBAB-AD69-4A2F-B39D-668288D6B4B2}"/>
    <cellStyle name="Standard 3 5 2 2 5 3" xfId="3719" xr:uid="{8770636F-ECB7-4D9D-94AC-836D030A553E}"/>
    <cellStyle name="Standard 3 5 2 2 5 3 2" xfId="7734" xr:uid="{35ABCD2D-9F34-4E65-9155-FD3E1E172656}"/>
    <cellStyle name="Standard 3 5 2 2 5 3 3" xfId="11749" xr:uid="{B3910884-DC13-4AEF-BC5A-B1E8377DE839}"/>
    <cellStyle name="Standard 3 5 2 2 5 4" xfId="2465" xr:uid="{88DAACE1-05B0-4535-9D77-D69F6AFD69F8}"/>
    <cellStyle name="Standard 3 5 2 2 5 5" xfId="6480" xr:uid="{593CAF61-7F0A-4F7D-B1BD-36F372E4FDED}"/>
    <cellStyle name="Standard 3 5 2 2 5 6" xfId="10495" xr:uid="{FD8E5576-37A2-4F11-9CFA-61F99E5CD041}"/>
    <cellStyle name="Standard 3 5 2 2 6" xfId="772" xr:uid="{CA34AB7E-B2DE-4194-9562-51BE407D2CEF}"/>
    <cellStyle name="Standard 3 5 2 2 6 2" xfId="4788" xr:uid="{2D184A0D-6DDA-4095-9031-F373211E5342}"/>
    <cellStyle name="Standard 3 5 2 2 6 2 2" xfId="8803" xr:uid="{2AD6AAE3-4A63-4D2D-992C-B26FF93265CA}"/>
    <cellStyle name="Standard 3 5 2 2 6 2 3" xfId="12818" xr:uid="{392C25E7-55E4-4379-B84E-529DB3366542}"/>
    <cellStyle name="Standard 3 5 2 2 6 3" xfId="3407" xr:uid="{13949479-0287-47F9-829F-97DA1EADF0FE}"/>
    <cellStyle name="Standard 3 5 2 2 6 3 2" xfId="7422" xr:uid="{B346730C-3441-42D0-96EC-FE4137DF3918}"/>
    <cellStyle name="Standard 3 5 2 2 6 3 3" xfId="11437" xr:uid="{9B15554A-7FAB-4104-B633-8D2351DD7A87}"/>
    <cellStyle name="Standard 3 5 2 2 6 4" xfId="2153" xr:uid="{F5573788-E00E-434B-B637-65BDD91DF0AE}"/>
    <cellStyle name="Standard 3 5 2 2 6 5" xfId="6168" xr:uid="{C1568F16-257B-46E2-93E5-AB7DD2F71F76}"/>
    <cellStyle name="Standard 3 5 2 2 6 6" xfId="10183" xr:uid="{86D251DC-C697-41E5-B304-F91B810426A8}"/>
    <cellStyle name="Standard 3 5 2 2 7" xfId="1682" xr:uid="{AFB3CBA9-B711-4B1B-B63D-20BF31E10659}"/>
    <cellStyle name="Standard 3 5 2 2 7 2" xfId="4317" xr:uid="{592B205C-1431-4D41-8A90-40BC63437BD4}"/>
    <cellStyle name="Standard 3 5 2 2 7 2 2" xfId="8332" xr:uid="{2F5C2CFF-2985-460D-A856-71E0E1D198E4}"/>
    <cellStyle name="Standard 3 5 2 2 7 2 3" xfId="12347" xr:uid="{4484011B-A254-428D-B3F6-438A22BDAC00}"/>
    <cellStyle name="Standard 3 5 2 2 7 3" xfId="5697" xr:uid="{94050A28-EDD9-47B0-B967-B47589160A39}"/>
    <cellStyle name="Standard 3 5 2 2 7 4" xfId="9712" xr:uid="{67560D00-AD50-4D6B-A0D8-CBE8D020D3B1}"/>
    <cellStyle name="Standard 3 5 2 2 8" xfId="4224" xr:uid="{900A6BB5-C4B2-485E-AF39-B60ED9A46883}"/>
    <cellStyle name="Standard 3 5 2 2 8 2" xfId="8239" xr:uid="{D2BDF17D-063F-41C8-AE0A-7240363C4A5F}"/>
    <cellStyle name="Standard 3 5 2 2 8 3" xfId="12254" xr:uid="{47410DC8-1CB5-4FC9-80B1-9E99C782354C}"/>
    <cellStyle name="Standard 3 5 2 2 9" xfId="2936" xr:uid="{3453DA5D-C476-4131-B411-8FFAA44D2BC6}"/>
    <cellStyle name="Standard 3 5 2 2 9 2" xfId="6951" xr:uid="{E0A7ACE0-CA06-4767-8CB3-2D4E2698D7DB}"/>
    <cellStyle name="Standard 3 5 2 2 9 3" xfId="10966" xr:uid="{FCEB4FF9-C207-42B3-88DD-3B7FE7656FD7}"/>
    <cellStyle name="Standard 3 5 2 3" xfId="381" xr:uid="{7B2FBBF6-B85D-4D32-A4F1-F627E136DC7D}"/>
    <cellStyle name="Standard 3 5 2 3 10" xfId="5558" xr:uid="{CFACBF3E-BCA9-49B0-9FBE-43BFD05FEA21}"/>
    <cellStyle name="Standard 3 5 2 3 11" xfId="9573" xr:uid="{FAB893EF-86D7-4050-895C-82DCC5FF0EF8}"/>
    <cellStyle name="Standard 3 5 2 3 2" xfId="507" xr:uid="{A3623404-ADEA-48DE-959C-6C8CAB528481}"/>
    <cellStyle name="Standard 3 5 2 3 2 2" xfId="1290" xr:uid="{9754F4F4-0680-4750-8326-5D7B94EAECAE}"/>
    <cellStyle name="Standard 3 5 2 3 2 2 2" xfId="5306" xr:uid="{32322257-BB4A-4BAF-923D-4A9D46C2C814}"/>
    <cellStyle name="Standard 3 5 2 3 2 2 2 2" xfId="9321" xr:uid="{F2453BBD-0A9C-45CE-9AB0-354675BDFB91}"/>
    <cellStyle name="Standard 3 5 2 3 2 2 2 3" xfId="13336" xr:uid="{4D0CB862-47D1-40DA-B28E-538CB1A9F36D}"/>
    <cellStyle name="Standard 3 5 2 3 2 2 3" xfId="3925" xr:uid="{7237312E-1960-4E89-8788-8FDBED00663C}"/>
    <cellStyle name="Standard 3 5 2 3 2 2 3 2" xfId="7940" xr:uid="{83DD275E-6888-42F9-9029-B87C504CB611}"/>
    <cellStyle name="Standard 3 5 2 3 2 2 3 3" xfId="11955" xr:uid="{C3923540-5AEE-45F5-9D76-A8B457702358}"/>
    <cellStyle name="Standard 3 5 2 3 2 2 4" xfId="2671" xr:uid="{CA923A83-7DBE-46D2-B825-0426820CBB18}"/>
    <cellStyle name="Standard 3 5 2 3 2 2 5" xfId="6686" xr:uid="{85271DEC-88E0-4640-874D-E95BB05D1EFD}"/>
    <cellStyle name="Standard 3 5 2 3 2 2 6" xfId="10701" xr:uid="{771F77FB-5B5E-4283-B690-2F954559CCB4}"/>
    <cellStyle name="Standard 3 5 2 3 2 3" xfId="945" xr:uid="{8C571937-BCDC-4BAF-BB27-BBF6BF8DBFF6}"/>
    <cellStyle name="Standard 3 5 2 3 2 3 2" xfId="4961" xr:uid="{B7155D7B-F7BE-48D1-8165-5C8190BFE0C1}"/>
    <cellStyle name="Standard 3 5 2 3 2 3 2 2" xfId="8976" xr:uid="{5402B6C1-C53D-4F2E-B95B-FB10D72CC6D4}"/>
    <cellStyle name="Standard 3 5 2 3 2 3 2 3" xfId="12991" xr:uid="{6C4967EC-A174-4651-98D5-9DD85837707A}"/>
    <cellStyle name="Standard 3 5 2 3 2 3 3" xfId="3580" xr:uid="{1D2FD401-5C3D-4DB9-9B35-8401870A7C44}"/>
    <cellStyle name="Standard 3 5 2 3 2 3 3 2" xfId="7595" xr:uid="{BC50EF92-19E3-4ADC-BD91-555E18BE9989}"/>
    <cellStyle name="Standard 3 5 2 3 2 3 3 3" xfId="11610" xr:uid="{68FEF68A-A75A-4AB2-B1B6-21058034BE2C}"/>
    <cellStyle name="Standard 3 5 2 3 2 3 4" xfId="2326" xr:uid="{BC27162B-5759-4908-933F-145ABE6CAF0E}"/>
    <cellStyle name="Standard 3 5 2 3 2 3 5" xfId="6341" xr:uid="{9F1551C4-9B1E-43A0-8740-E083B374C10C}"/>
    <cellStyle name="Standard 3 5 2 3 2 3 6" xfId="10356" xr:uid="{87F23776-721D-4AB7-B199-6AD19FC6FAD8}"/>
    <cellStyle name="Standard 3 5 2 3 2 4" xfId="4523" xr:uid="{DB986EBE-15FC-41B2-A9FB-1CFCAE7D77F3}"/>
    <cellStyle name="Standard 3 5 2 3 2 4 2" xfId="8538" xr:uid="{BBC2F322-4FC9-4DB5-AAFF-6FA7FB2FF1D6}"/>
    <cellStyle name="Standard 3 5 2 3 2 4 3" xfId="12553" xr:uid="{AE765367-0EA6-4A72-ABFA-81B48C607145}"/>
    <cellStyle name="Standard 3 5 2 3 2 5" xfId="3142" xr:uid="{7B6AA427-0414-41E5-B40A-1CEF99AD0D35}"/>
    <cellStyle name="Standard 3 5 2 3 2 5 2" xfId="7157" xr:uid="{EB363CD7-E7A0-4B19-98D1-8E1A53035FE3}"/>
    <cellStyle name="Standard 3 5 2 3 2 5 3" xfId="11172" xr:uid="{1AF75764-ACCE-4BBE-BCC1-7DA0FAC00A30}"/>
    <cellStyle name="Standard 3 5 2 3 2 6" xfId="1888" xr:uid="{5FE98A9A-74D9-460F-AB12-8E6ED776B2D7}"/>
    <cellStyle name="Standard 3 5 2 3 2 7" xfId="5903" xr:uid="{20002A43-0E14-45D3-AA17-AA7A104A8E88}"/>
    <cellStyle name="Standard 3 5 2 3 2 8" xfId="9918" xr:uid="{86B0BD45-EAF4-4B0C-BABA-2083399C9D1E}"/>
    <cellStyle name="Standard 3 5 2 3 3" xfId="633" xr:uid="{6493DAEE-A80B-48FD-92D1-7800BC6CC69D}"/>
    <cellStyle name="Standard 3 5 2 3 3 2" xfId="1416" xr:uid="{A57C8FD6-735A-4B49-914E-D535A04B6FD1}"/>
    <cellStyle name="Standard 3 5 2 3 3 2 2" xfId="5432" xr:uid="{30002F1B-792A-466F-8D74-D1DF9D22A0A3}"/>
    <cellStyle name="Standard 3 5 2 3 3 2 2 2" xfId="9447" xr:uid="{FA374C57-F0D4-4A80-B5CD-741AF2673118}"/>
    <cellStyle name="Standard 3 5 2 3 3 2 2 3" xfId="13462" xr:uid="{F0808207-EFAF-4458-B6A3-098A4C2C4FA6}"/>
    <cellStyle name="Standard 3 5 2 3 3 2 3" xfId="4051" xr:uid="{8D98C9BB-DCCB-4FEC-87B3-DBCF1997273D}"/>
    <cellStyle name="Standard 3 5 2 3 3 2 3 2" xfId="8066" xr:uid="{39AB5D50-CB8D-4B66-A3B1-9B1CB7004A32}"/>
    <cellStyle name="Standard 3 5 2 3 3 2 3 3" xfId="12081" xr:uid="{41EB6E5A-5353-4142-AD64-EC4944EF97A6}"/>
    <cellStyle name="Standard 3 5 2 3 3 2 4" xfId="2797" xr:uid="{966F2589-EFFC-4624-8E8D-AB77646FCFCC}"/>
    <cellStyle name="Standard 3 5 2 3 3 2 5" xfId="6812" xr:uid="{1EDDDEEC-FEA1-4C93-B489-AD328F8A4703}"/>
    <cellStyle name="Standard 3 5 2 3 3 2 6" xfId="10827" xr:uid="{E833DC1E-6F86-4A83-8FC9-608962E6B9F3}"/>
    <cellStyle name="Standard 3 5 2 3 3 3" xfId="4649" xr:uid="{8673755A-D0F4-4761-BC39-28AAFCA4AAD8}"/>
    <cellStyle name="Standard 3 5 2 3 3 3 2" xfId="8664" xr:uid="{895B7F3E-24E8-4236-8392-95403B6903ED}"/>
    <cellStyle name="Standard 3 5 2 3 3 3 3" xfId="12679" xr:uid="{720638D7-BD21-45ED-ADBF-18105BCDD55D}"/>
    <cellStyle name="Standard 3 5 2 3 3 4" xfId="3268" xr:uid="{CD10B825-76A2-47AC-B13C-A7BEFF8F7E0C}"/>
    <cellStyle name="Standard 3 5 2 3 3 4 2" xfId="7283" xr:uid="{2BBE0C5B-8E5E-44EC-AD17-C4A55B3B532D}"/>
    <cellStyle name="Standard 3 5 2 3 3 4 3" xfId="11298" xr:uid="{AAD16F81-0EAF-47C3-8D9E-D5EC5D8326A8}"/>
    <cellStyle name="Standard 3 5 2 3 3 5" xfId="2014" xr:uid="{764B1671-4209-43C5-B99A-C909FF9ADE6C}"/>
    <cellStyle name="Standard 3 5 2 3 3 6" xfId="6029" xr:uid="{E27B27C1-DD85-4B0E-AB21-97DCCEA246DE}"/>
    <cellStyle name="Standard 3 5 2 3 3 7" xfId="10044" xr:uid="{95F832DA-C04F-41D0-8CE5-D1BAC4F07345}"/>
    <cellStyle name="Standard 3 5 2 3 4" xfId="1164" xr:uid="{4661A995-A4DD-4015-965A-27BFDD1B1DE7}"/>
    <cellStyle name="Standard 3 5 2 3 4 2" xfId="5180" xr:uid="{0CF8BDA5-F6EA-479A-B750-19FD01C76C0A}"/>
    <cellStyle name="Standard 3 5 2 3 4 2 2" xfId="9195" xr:uid="{C9BBCC9E-654D-4F9F-8774-D3A4C5D3792F}"/>
    <cellStyle name="Standard 3 5 2 3 4 2 3" xfId="13210" xr:uid="{C876C6F0-6874-4749-A1BC-EAA3A4187389}"/>
    <cellStyle name="Standard 3 5 2 3 4 3" xfId="3799" xr:uid="{4A33C280-47AD-4276-8303-66785169149B}"/>
    <cellStyle name="Standard 3 5 2 3 4 3 2" xfId="7814" xr:uid="{7E13BB20-5B3B-4166-ADDB-1F2C032DA2F1}"/>
    <cellStyle name="Standard 3 5 2 3 4 3 3" xfId="11829" xr:uid="{733D6BED-C69A-466D-B43C-37D9B8E3C71C}"/>
    <cellStyle name="Standard 3 5 2 3 4 4" xfId="2545" xr:uid="{8786D1BF-6074-4B87-9D9E-618D6749009B}"/>
    <cellStyle name="Standard 3 5 2 3 4 5" xfId="6560" xr:uid="{39BA8299-984C-44C3-9113-191F5C8CED9A}"/>
    <cellStyle name="Standard 3 5 2 3 4 6" xfId="10575" xr:uid="{72788A1E-6D43-40FD-998D-E04D9A755E00}"/>
    <cellStyle name="Standard 3 5 2 3 5" xfId="819" xr:uid="{AF4033F9-7D6F-4046-AA1C-129424D7E2FF}"/>
    <cellStyle name="Standard 3 5 2 3 5 2" xfId="4835" xr:uid="{F838D68A-158A-4FE3-BB52-177BF08A6FD2}"/>
    <cellStyle name="Standard 3 5 2 3 5 2 2" xfId="8850" xr:uid="{51CE5EE3-E34B-45F3-83E7-A2642E570FED}"/>
    <cellStyle name="Standard 3 5 2 3 5 2 3" xfId="12865" xr:uid="{A0501853-320E-49F0-8D39-0455B62AEE82}"/>
    <cellStyle name="Standard 3 5 2 3 5 3" xfId="3454" xr:uid="{D686BED7-4246-4D6D-8A75-A7D59F2193B4}"/>
    <cellStyle name="Standard 3 5 2 3 5 3 2" xfId="7469" xr:uid="{B022EEB6-E8AC-4AE3-B73F-C70065733EE2}"/>
    <cellStyle name="Standard 3 5 2 3 5 3 3" xfId="11484" xr:uid="{EC3601AC-445C-4B4E-A842-D3DB3DD83C35}"/>
    <cellStyle name="Standard 3 5 2 3 5 4" xfId="2200" xr:uid="{83C4D2BE-9A6A-4A1C-993E-0E6A2D816988}"/>
    <cellStyle name="Standard 3 5 2 3 5 5" xfId="6215" xr:uid="{FAC2E5FC-F1A3-4A45-86DE-E5A76680F788}"/>
    <cellStyle name="Standard 3 5 2 3 5 6" xfId="10230" xr:uid="{49EB22C2-2A26-412A-90C7-4E6F4587A901}"/>
    <cellStyle name="Standard 3 5 2 3 6" xfId="1762" xr:uid="{92291F8B-DFC6-4725-93BA-B443B301E7E9}"/>
    <cellStyle name="Standard 3 5 2 3 6 2" xfId="4397" xr:uid="{F4A6733F-770C-49A6-9400-7A8ED36CE029}"/>
    <cellStyle name="Standard 3 5 2 3 6 2 2" xfId="8412" xr:uid="{A7C2E7D5-EA4B-4F79-AFAC-A8BFED53E402}"/>
    <cellStyle name="Standard 3 5 2 3 6 2 3" xfId="12427" xr:uid="{D2AAD154-1BF6-4F70-BD52-987DC302BB0D}"/>
    <cellStyle name="Standard 3 5 2 3 6 3" xfId="5777" xr:uid="{8D037D52-D439-4DE4-A3B6-35038000CBAA}"/>
    <cellStyle name="Standard 3 5 2 3 6 4" xfId="9792" xr:uid="{05D63E55-313A-444F-9354-CF41F86EB9B6}"/>
    <cellStyle name="Standard 3 5 2 3 7" xfId="4178" xr:uid="{920A1DD7-D04C-431E-AD19-DB492F09493C}"/>
    <cellStyle name="Standard 3 5 2 3 7 2" xfId="8193" xr:uid="{D0413B06-90C4-48A0-A4B7-058915AEA02A}"/>
    <cellStyle name="Standard 3 5 2 3 7 3" xfId="12208" xr:uid="{07DA4070-206F-492F-A7B6-89A0E85E3F21}"/>
    <cellStyle name="Standard 3 5 2 3 8" xfId="3016" xr:uid="{1DBB7189-5300-4F09-9815-0E4722BF5E62}"/>
    <cellStyle name="Standard 3 5 2 3 8 2" xfId="7031" xr:uid="{FD7EDA00-1274-4A3D-A43D-C27D1B6AF732}"/>
    <cellStyle name="Standard 3 5 2 3 8 3" xfId="11046" xr:uid="{F7AB3D61-CC86-4C96-94AE-2AC9CA009AE3}"/>
    <cellStyle name="Standard 3 5 2 3 9" xfId="1543" xr:uid="{F0ED0FDF-DCF1-43C9-B213-80D734BB2682}"/>
    <cellStyle name="Standard 3 5 2 4" xfId="338" xr:uid="{52E9E0AC-7C1A-46C1-8D93-D7EE81CD0E15}"/>
    <cellStyle name="Standard 3 5 2 4 2" xfId="1121" xr:uid="{4639C8BD-D215-4950-8D8D-4FB1E864937F}"/>
    <cellStyle name="Standard 3 5 2 4 2 2" xfId="5137" xr:uid="{31805A63-DBB0-4719-8B74-8BDA253C8C0A}"/>
    <cellStyle name="Standard 3 5 2 4 2 2 2" xfId="9152" xr:uid="{ADBCAF86-2159-4EC2-B80B-0E40A6A59CDA}"/>
    <cellStyle name="Standard 3 5 2 4 2 2 3" xfId="13167" xr:uid="{A9D55191-A935-4E56-857B-5B441F52050A}"/>
    <cellStyle name="Standard 3 5 2 4 2 3" xfId="3756" xr:uid="{3623CB19-0F7B-4135-8C5C-4D195FC7C1CF}"/>
    <cellStyle name="Standard 3 5 2 4 2 3 2" xfId="7771" xr:uid="{9A323769-9ED1-4DAE-A299-2704EF1EA11D}"/>
    <cellStyle name="Standard 3 5 2 4 2 3 3" xfId="11786" xr:uid="{391D3C88-AC00-4341-8FFC-4884B39E660F}"/>
    <cellStyle name="Standard 3 5 2 4 2 4" xfId="2502" xr:uid="{51F55284-0BC5-4E9E-A0F6-B0180D3B780A}"/>
    <cellStyle name="Standard 3 5 2 4 2 5" xfId="6517" xr:uid="{9AC73E50-FC5D-4D14-A711-0A9101B16B80}"/>
    <cellStyle name="Standard 3 5 2 4 2 6" xfId="10532" xr:uid="{7105BA53-F7F1-4A1F-BCFB-08BE7C6241A6}"/>
    <cellStyle name="Standard 3 5 2 4 3" xfId="902" xr:uid="{3E65715C-1398-487D-B3C5-FB83A4B73701}"/>
    <cellStyle name="Standard 3 5 2 4 3 2" xfId="4918" xr:uid="{784FDB56-C4D5-4BF2-8217-2D68DCC64020}"/>
    <cellStyle name="Standard 3 5 2 4 3 2 2" xfId="8933" xr:uid="{47B25400-782C-40C6-B8D1-EA567A3250D4}"/>
    <cellStyle name="Standard 3 5 2 4 3 2 3" xfId="12948" xr:uid="{90D9E1C9-6E34-4478-A8D1-E7134E07D967}"/>
    <cellStyle name="Standard 3 5 2 4 3 3" xfId="3537" xr:uid="{FE04FD7C-1951-4B7F-9519-4748CE81CE46}"/>
    <cellStyle name="Standard 3 5 2 4 3 3 2" xfId="7552" xr:uid="{E81DF097-052D-459D-A832-5BABC4540A4F}"/>
    <cellStyle name="Standard 3 5 2 4 3 3 3" xfId="11567" xr:uid="{3CEB3EF3-D27D-449F-9EE5-7C5F85DB8A18}"/>
    <cellStyle name="Standard 3 5 2 4 3 4" xfId="2283" xr:uid="{5FCC4096-3C90-42E1-9307-C515245FE35B}"/>
    <cellStyle name="Standard 3 5 2 4 3 5" xfId="6298" xr:uid="{86E89899-0516-4471-8B56-7AD552FE3AC7}"/>
    <cellStyle name="Standard 3 5 2 4 3 6" xfId="10313" xr:uid="{D93223FE-8E3B-4C71-9ED9-3461D8850167}"/>
    <cellStyle name="Standard 3 5 2 4 4" xfId="4354" xr:uid="{C731DAA4-EF96-4496-A0B5-4B9B49D92DB7}"/>
    <cellStyle name="Standard 3 5 2 4 4 2" xfId="8369" xr:uid="{ECBEF728-19FD-4595-B23D-E88657B99833}"/>
    <cellStyle name="Standard 3 5 2 4 4 3" xfId="12384" xr:uid="{756A30E0-DEF4-49A1-9382-7E600C83A2A4}"/>
    <cellStyle name="Standard 3 5 2 4 5" xfId="2973" xr:uid="{156F5720-4952-46EA-B279-B40A9C05C8F5}"/>
    <cellStyle name="Standard 3 5 2 4 5 2" xfId="6988" xr:uid="{94ACF65F-FB2A-47D5-96C4-C34A1D6565C9}"/>
    <cellStyle name="Standard 3 5 2 4 5 3" xfId="11003" xr:uid="{C8CD548F-2124-4FEC-9F15-FF3D18398A79}"/>
    <cellStyle name="Standard 3 5 2 4 6" xfId="1719" xr:uid="{3BB1AF17-9AC5-4C44-B96C-A110ECD26C63}"/>
    <cellStyle name="Standard 3 5 2 4 7" xfId="5734" xr:uid="{33313EE8-A5FD-4DF0-93D2-BA6C5FD9C58A}"/>
    <cellStyle name="Standard 3 5 2 4 8" xfId="9749" xr:uid="{06E0A469-8A37-474B-96BB-DDDA2323AE9F}"/>
    <cellStyle name="Standard 3 5 2 5" xfId="464" xr:uid="{3908580F-72C4-4043-8B74-35CFA827788A}"/>
    <cellStyle name="Standard 3 5 2 5 2" xfId="1247" xr:uid="{8D164FF6-46AC-4C7E-AC69-E30459B2BF5C}"/>
    <cellStyle name="Standard 3 5 2 5 2 2" xfId="5263" xr:uid="{D1E6BCBA-734C-4EE3-8F73-A0A90E741661}"/>
    <cellStyle name="Standard 3 5 2 5 2 2 2" xfId="9278" xr:uid="{6881A83C-E6AB-4995-A57D-C2694D2E257C}"/>
    <cellStyle name="Standard 3 5 2 5 2 2 3" xfId="13293" xr:uid="{F82D4860-1BF9-4F80-A0DC-8CD0DD3B700C}"/>
    <cellStyle name="Standard 3 5 2 5 2 3" xfId="3882" xr:uid="{2EE8DD75-73A2-46A9-8608-66CD60275954}"/>
    <cellStyle name="Standard 3 5 2 5 2 3 2" xfId="7897" xr:uid="{970EFAF2-5680-4365-A9A9-ADCD018F170D}"/>
    <cellStyle name="Standard 3 5 2 5 2 3 3" xfId="11912" xr:uid="{C9610515-1883-4A68-AE89-1280960BBCF1}"/>
    <cellStyle name="Standard 3 5 2 5 2 4" xfId="2628" xr:uid="{3A460F0A-9198-45FF-A833-DF9360667F4E}"/>
    <cellStyle name="Standard 3 5 2 5 2 5" xfId="6643" xr:uid="{1EC4960B-27E3-4C04-9072-60B0BBC3C2E9}"/>
    <cellStyle name="Standard 3 5 2 5 2 6" xfId="10658" xr:uid="{FA177306-598E-426B-B266-A1BDA3889FBE}"/>
    <cellStyle name="Standard 3 5 2 5 3" xfId="4480" xr:uid="{62C4E4F7-0CEC-46B9-92E7-B58D9A7199BF}"/>
    <cellStyle name="Standard 3 5 2 5 3 2" xfId="8495" xr:uid="{3AD40989-BF45-4937-9257-ADE176EF99FE}"/>
    <cellStyle name="Standard 3 5 2 5 3 3" xfId="12510" xr:uid="{E92FD1F5-CCBC-4CE3-AA3B-53F93A0A8DB1}"/>
    <cellStyle name="Standard 3 5 2 5 4" xfId="3099" xr:uid="{FF1969A0-6FD1-408B-AA8B-9B6860A70BCA}"/>
    <cellStyle name="Standard 3 5 2 5 4 2" xfId="7114" xr:uid="{8D8DC1E2-9288-4FE2-A395-D249D42B5BE4}"/>
    <cellStyle name="Standard 3 5 2 5 4 3" xfId="11129" xr:uid="{245B4ADB-2DDC-4698-A4E0-BABEA800862F}"/>
    <cellStyle name="Standard 3 5 2 5 5" xfId="1845" xr:uid="{6B0A2504-732D-4499-936C-08C8FC61E467}"/>
    <cellStyle name="Standard 3 5 2 5 6" xfId="5860" xr:uid="{46263D49-8C9D-48E9-88F6-740ADAA96A61}"/>
    <cellStyle name="Standard 3 5 2 5 7" xfId="9875" xr:uid="{DFFE1C16-D0A3-4EF4-A501-1BD38E8B823D}"/>
    <cellStyle name="Standard 3 5 2 6" xfId="590" xr:uid="{43005413-BDB7-46DF-BA78-7F33F05BB1A9}"/>
    <cellStyle name="Standard 3 5 2 6 2" xfId="1373" xr:uid="{64B3E918-59AE-4194-AB6A-3C1023D0179A}"/>
    <cellStyle name="Standard 3 5 2 6 2 2" xfId="5389" xr:uid="{D81A3763-54B4-4A7E-B716-DC8AEFC728D6}"/>
    <cellStyle name="Standard 3 5 2 6 2 2 2" xfId="9404" xr:uid="{2657CC80-4923-4E31-B6B9-84DA02113058}"/>
    <cellStyle name="Standard 3 5 2 6 2 2 3" xfId="13419" xr:uid="{E39E94F7-8371-4AAC-A704-07AAB1973429}"/>
    <cellStyle name="Standard 3 5 2 6 2 3" xfId="4008" xr:uid="{6F6EAD29-5F78-42E4-8E5C-7050C046EDCB}"/>
    <cellStyle name="Standard 3 5 2 6 2 3 2" xfId="8023" xr:uid="{2F0A737B-3DBD-441C-A066-245849D34789}"/>
    <cellStyle name="Standard 3 5 2 6 2 3 3" xfId="12038" xr:uid="{984DEEE8-9221-4C63-B0AA-5518B45C756D}"/>
    <cellStyle name="Standard 3 5 2 6 2 4" xfId="2754" xr:uid="{026BC197-C1FE-460C-A425-8DFD8BD810DA}"/>
    <cellStyle name="Standard 3 5 2 6 2 5" xfId="6769" xr:uid="{87153ABC-EAE5-430E-8376-D28D736A078A}"/>
    <cellStyle name="Standard 3 5 2 6 2 6" xfId="10784" xr:uid="{74D67170-1EDB-4A41-96E5-19E69055CC29}"/>
    <cellStyle name="Standard 3 5 2 6 3" xfId="4606" xr:uid="{208B718D-FEE5-4221-B22F-119EFD4F4DBA}"/>
    <cellStyle name="Standard 3 5 2 6 3 2" xfId="8621" xr:uid="{852DD6F2-52EC-4876-890B-BEE3458EA8A4}"/>
    <cellStyle name="Standard 3 5 2 6 3 3" xfId="12636" xr:uid="{BB97EDDF-8A07-46B8-B83E-19353A41E1E3}"/>
    <cellStyle name="Standard 3 5 2 6 4" xfId="3225" xr:uid="{FBE6619F-5371-4504-B989-2DD7AAEE60D0}"/>
    <cellStyle name="Standard 3 5 2 6 4 2" xfId="7240" xr:uid="{34F55301-1FA1-4566-9E2D-883D0E5EEFDC}"/>
    <cellStyle name="Standard 3 5 2 6 4 3" xfId="11255" xr:uid="{3D8D0708-A0BB-4706-A44A-D0B823502BE7}"/>
    <cellStyle name="Standard 3 5 2 6 5" xfId="1971" xr:uid="{32767308-3F21-4DC2-A13A-74D00BE716C9}"/>
    <cellStyle name="Standard 3 5 2 6 6" xfId="5986" xr:uid="{53B96504-C8EC-4FE0-869D-CFDBFEE43189}"/>
    <cellStyle name="Standard 3 5 2 6 7" xfId="10001" xr:uid="{7284D74A-1D49-44B6-96E3-A8C249B7DDEE}"/>
    <cellStyle name="Standard 3 5 2 7" xfId="1038" xr:uid="{AB29D779-50BD-45BA-A345-9B897E9199C2}"/>
    <cellStyle name="Standard 3 5 2 7 2" xfId="5054" xr:uid="{2F0FD4F0-93F6-437C-9929-4C17ED58C208}"/>
    <cellStyle name="Standard 3 5 2 7 2 2" xfId="9069" xr:uid="{09AE7A9A-DE83-4A88-AFB9-C881D4E4FA4B}"/>
    <cellStyle name="Standard 3 5 2 7 2 3" xfId="13084" xr:uid="{EED4576F-0D41-47ED-9AD2-98A2F0955D3E}"/>
    <cellStyle name="Standard 3 5 2 7 3" xfId="3673" xr:uid="{1EA97EAC-758B-4CC9-958B-007476691D9C}"/>
    <cellStyle name="Standard 3 5 2 7 3 2" xfId="7688" xr:uid="{48DC9B0C-0619-4834-9FD9-F586837CECC8}"/>
    <cellStyle name="Standard 3 5 2 7 3 3" xfId="11703" xr:uid="{558B957B-6388-4ABC-BC4C-41CD4C8F71DB}"/>
    <cellStyle name="Standard 3 5 2 7 4" xfId="2419" xr:uid="{DCC4772E-0D37-46BB-97C7-F470CEFBF5A5}"/>
    <cellStyle name="Standard 3 5 2 7 5" xfId="6434" xr:uid="{B550B3CF-4A1D-47E7-A4F4-9AF2A668D221}"/>
    <cellStyle name="Standard 3 5 2 7 6" xfId="10449" xr:uid="{92C2A481-5F4A-4335-9716-EA44CF525ED4}"/>
    <cellStyle name="Standard 3 5 2 8" xfId="726" xr:uid="{D3BE047E-B943-453C-A522-389AC2A078B7}"/>
    <cellStyle name="Standard 3 5 2 8 2" xfId="4742" xr:uid="{AC55222F-B32F-40A9-B50B-C1832993BDEA}"/>
    <cellStyle name="Standard 3 5 2 8 2 2" xfId="8757" xr:uid="{F37AFDD3-879D-466A-8970-6EB7D63C5FB9}"/>
    <cellStyle name="Standard 3 5 2 8 2 3" xfId="12772" xr:uid="{C38676AB-68E6-4D5D-8304-E912CD8DF0D4}"/>
    <cellStyle name="Standard 3 5 2 8 3" xfId="3361" xr:uid="{90E203FE-B730-4E96-9BB2-BCED1160C669}"/>
    <cellStyle name="Standard 3 5 2 8 3 2" xfId="7376" xr:uid="{C7AD7BA9-0B62-4A98-BC91-D51D12F7BC79}"/>
    <cellStyle name="Standard 3 5 2 8 3 3" xfId="11391" xr:uid="{FA7F772F-EEF1-46B8-BBE8-B4B97D14545D}"/>
    <cellStyle name="Standard 3 5 2 8 4" xfId="2107" xr:uid="{69D828BA-84B6-4AFB-8698-2620BF36D700}"/>
    <cellStyle name="Standard 3 5 2 8 5" xfId="6122" xr:uid="{0AD60DF4-9227-4256-AD4A-7D58FC616C95}"/>
    <cellStyle name="Standard 3 5 2 8 6" xfId="10137" xr:uid="{DCD71997-87FA-4A8C-B07B-B8400274719D}"/>
    <cellStyle name="Standard 3 5 2 9" xfId="1636" xr:uid="{EE257ACF-DB58-44E8-A2CB-36BBF362C12B}"/>
    <cellStyle name="Standard 3 5 2 9 2" xfId="4271" xr:uid="{E0A4B6EF-388D-45A4-A4BA-251BF5A6869E}"/>
    <cellStyle name="Standard 3 5 2 9 2 2" xfId="8286" xr:uid="{A6C7244C-2793-4D5B-AA70-1D079956F399}"/>
    <cellStyle name="Standard 3 5 2 9 2 3" xfId="12301" xr:uid="{9A5A90D0-B229-4D23-A17F-EE2D0975DF33}"/>
    <cellStyle name="Standard 3 5 2 9 3" xfId="5651" xr:uid="{51E35A5E-A05C-4CF1-9F7E-606682BED3F8}"/>
    <cellStyle name="Standard 3 5 2 9 4" xfId="9666" xr:uid="{2A7BD07B-58D8-49EA-B665-A12732D9D4AC}"/>
    <cellStyle name="Standard 3 5 3" xfId="241" xr:uid="{A1B892F9-6ABC-454E-9044-DD8FC8934740}"/>
    <cellStyle name="Standard 3 5 3 10" xfId="4124" xr:uid="{AC496DD5-0D6E-4AA6-B151-FED6FD8B5D5F}"/>
    <cellStyle name="Standard 3 5 3 10 2" xfId="8139" xr:uid="{CD70242F-28A4-44E4-AEF0-CFA7F7E23D8F}"/>
    <cellStyle name="Standard 3 5 3 10 3" xfId="12154" xr:uid="{B3EBE179-CD3A-490A-A4A6-4F4531E8FDA9}"/>
    <cellStyle name="Standard 3 5 3 11" xfId="2879" xr:uid="{E2AE6585-3C61-4FFB-8D7A-0B205D76D5EE}"/>
    <cellStyle name="Standard 3 5 3 11 2" xfId="6894" xr:uid="{DC1E872A-11D0-42A0-BA85-6750466F5EBA}"/>
    <cellStyle name="Standard 3 5 3 11 3" xfId="10909" xr:uid="{96D3196D-F069-4357-9A70-DFF9D21E9BDC}"/>
    <cellStyle name="Standard 3 5 3 12" xfId="1489" xr:uid="{801FD053-3722-4B1D-ADF7-38F691465A7C}"/>
    <cellStyle name="Standard 3 5 3 13" xfId="5504" xr:uid="{7D6ABD71-3231-4DC1-9743-C3AC58EBCA73}"/>
    <cellStyle name="Standard 3 5 3 14" xfId="9519" xr:uid="{2863A079-7D73-4E4A-A08C-1E291C13913F}"/>
    <cellStyle name="Standard 3 5 3 2" xfId="290" xr:uid="{165A4B9D-F919-41E8-B7C1-43DCCC8A22E5}"/>
    <cellStyle name="Standard 3 5 3 2 10" xfId="1578" xr:uid="{BEE9D4E5-BBDD-471B-B1E7-818AD3D236C8}"/>
    <cellStyle name="Standard 3 5 3 2 11" xfId="5593" xr:uid="{B02BE68F-777F-462A-AEF8-71E13B3CB13B}"/>
    <cellStyle name="Standard 3 5 3 2 12" xfId="9608" xr:uid="{FAA896C0-2F09-46F0-984F-41FAEE579B15}"/>
    <cellStyle name="Standard 3 5 3 2 2" xfId="416" xr:uid="{819427A5-BB25-48CE-942D-04E070562C9E}"/>
    <cellStyle name="Standard 3 5 3 2 2 2" xfId="1199" xr:uid="{96A4AF8F-C810-4F86-B701-0D9BBC13746A}"/>
    <cellStyle name="Standard 3 5 3 2 2 2 2" xfId="5215" xr:uid="{CE542689-A9CF-42A0-824A-3896C9DC8582}"/>
    <cellStyle name="Standard 3 5 3 2 2 2 2 2" xfId="9230" xr:uid="{108B3DF8-31BE-4B25-9CB2-FE06F61F747C}"/>
    <cellStyle name="Standard 3 5 3 2 2 2 2 3" xfId="13245" xr:uid="{45B1E499-455C-4680-BFD0-21ACF8BE3981}"/>
    <cellStyle name="Standard 3 5 3 2 2 2 3" xfId="3834" xr:uid="{1D4F7F61-A90D-4476-9BB3-8163EA2F6A18}"/>
    <cellStyle name="Standard 3 5 3 2 2 2 3 2" xfId="7849" xr:uid="{9FEF04A9-AE6F-4AC4-9F08-A9BF566FD11A}"/>
    <cellStyle name="Standard 3 5 3 2 2 2 3 3" xfId="11864" xr:uid="{39EEEAF7-1596-4332-AE09-3EFD96FBD081}"/>
    <cellStyle name="Standard 3 5 3 2 2 2 4" xfId="2580" xr:uid="{2D53B4AC-44E2-4EA0-99A8-D1834A0A21C4}"/>
    <cellStyle name="Standard 3 5 3 2 2 2 5" xfId="6595" xr:uid="{699E3E99-E24C-4048-9E48-CCF17DA4A921}"/>
    <cellStyle name="Standard 3 5 3 2 2 2 6" xfId="10610" xr:uid="{79E72673-8856-4D81-9B11-5A3DDF1E5880}"/>
    <cellStyle name="Standard 3 5 3 2 2 3" xfId="854" xr:uid="{F12E7696-541D-42FE-BD7D-F515B3BC3515}"/>
    <cellStyle name="Standard 3 5 3 2 2 3 2" xfId="4870" xr:uid="{FDDE2C5D-93EA-4EB2-A208-30B5DF52FB1D}"/>
    <cellStyle name="Standard 3 5 3 2 2 3 2 2" xfId="8885" xr:uid="{B3F0BD35-E7CC-41CC-A2BA-3E1F7B01D74E}"/>
    <cellStyle name="Standard 3 5 3 2 2 3 2 3" xfId="12900" xr:uid="{B409E461-42B7-406E-8BDB-5B5CE50F9881}"/>
    <cellStyle name="Standard 3 5 3 2 2 3 3" xfId="3489" xr:uid="{73CEB82F-156A-415D-8614-46DAA055DDBB}"/>
    <cellStyle name="Standard 3 5 3 2 2 3 3 2" xfId="7504" xr:uid="{D230A263-AF24-4493-BAED-58A7613B18C9}"/>
    <cellStyle name="Standard 3 5 3 2 2 3 3 3" xfId="11519" xr:uid="{2534D6A2-BD81-4FFE-9D38-83957C4B46F9}"/>
    <cellStyle name="Standard 3 5 3 2 2 3 4" xfId="2235" xr:uid="{23EDD409-7FD9-4BBB-8D0F-23A2BFE5B028}"/>
    <cellStyle name="Standard 3 5 3 2 2 3 5" xfId="6250" xr:uid="{B0968D06-9B02-4399-94E2-12BFF720C7A3}"/>
    <cellStyle name="Standard 3 5 3 2 2 3 6" xfId="10265" xr:uid="{C36494AA-07FB-44FC-8360-6E582CB2F045}"/>
    <cellStyle name="Standard 3 5 3 2 2 4" xfId="4432" xr:uid="{105B0D5A-F160-4054-A26A-116E39C0FAC3}"/>
    <cellStyle name="Standard 3 5 3 2 2 4 2" xfId="8447" xr:uid="{C17DBF23-D2CC-4E9B-A7DB-0F531BF7D8A0}"/>
    <cellStyle name="Standard 3 5 3 2 2 4 3" xfId="12462" xr:uid="{3EFBBC0F-8EAC-4BE0-9EC5-8A976C15DF2C}"/>
    <cellStyle name="Standard 3 5 3 2 2 5" xfId="3051" xr:uid="{065472CE-C413-49BB-A5AF-D37AD0AF6888}"/>
    <cellStyle name="Standard 3 5 3 2 2 5 2" xfId="7066" xr:uid="{B4A7ED56-8D07-41B3-A28F-A4D57026DE3F}"/>
    <cellStyle name="Standard 3 5 3 2 2 5 3" xfId="11081" xr:uid="{95038FCD-097D-4DB4-AA52-86C3A3CEC909}"/>
    <cellStyle name="Standard 3 5 3 2 2 6" xfId="1797" xr:uid="{48584267-57A8-49A4-82A7-A09C25CE017E}"/>
    <cellStyle name="Standard 3 5 3 2 2 7" xfId="5812" xr:uid="{3E4C19AE-C84E-4B17-BE10-33EB60B8EB12}"/>
    <cellStyle name="Standard 3 5 3 2 2 8" xfId="9827" xr:uid="{4334B216-3770-4234-9C93-8C882D95D995}"/>
    <cellStyle name="Standard 3 5 3 2 3" xfId="542" xr:uid="{7F3446BE-4C79-4A7F-92E9-13C024A8D7D6}"/>
    <cellStyle name="Standard 3 5 3 2 3 2" xfId="1325" xr:uid="{D9D0FEF2-AC56-45C8-8BDC-4744CC4C6545}"/>
    <cellStyle name="Standard 3 5 3 2 3 2 2" xfId="5341" xr:uid="{A5209001-908A-4917-A4E3-F3AABC8EF3DB}"/>
    <cellStyle name="Standard 3 5 3 2 3 2 2 2" xfId="9356" xr:uid="{C16F2079-79D8-4E90-8EA7-7A04B34E1D44}"/>
    <cellStyle name="Standard 3 5 3 2 3 2 2 3" xfId="13371" xr:uid="{2DB11D60-93CE-4AE9-9540-04B3FC873C27}"/>
    <cellStyle name="Standard 3 5 3 2 3 2 3" xfId="3960" xr:uid="{E8FB09C4-584F-429A-95BD-CB58D4FDA520}"/>
    <cellStyle name="Standard 3 5 3 2 3 2 3 2" xfId="7975" xr:uid="{99DE24A9-0488-4846-ADE2-8019A20FEC08}"/>
    <cellStyle name="Standard 3 5 3 2 3 2 3 3" xfId="11990" xr:uid="{9DC8902D-CBD5-48FF-9FC3-D0A3AF7391D1}"/>
    <cellStyle name="Standard 3 5 3 2 3 2 4" xfId="2706" xr:uid="{5A171AC5-3153-4F6A-BFDD-795EB0E57AA1}"/>
    <cellStyle name="Standard 3 5 3 2 3 2 5" xfId="6721" xr:uid="{C7399F21-5642-4898-B998-BBFB061824D0}"/>
    <cellStyle name="Standard 3 5 3 2 3 2 6" xfId="10736" xr:uid="{9E242D1F-C3D0-406B-80AB-43CD7E23C448}"/>
    <cellStyle name="Standard 3 5 3 2 3 3" xfId="980" xr:uid="{DA0687DD-361D-4665-BAC3-53DE1EE5594F}"/>
    <cellStyle name="Standard 3 5 3 2 3 3 2" xfId="4996" xr:uid="{79FBD61D-AB27-4289-A596-BB7EFDA3DDCD}"/>
    <cellStyle name="Standard 3 5 3 2 3 3 2 2" xfId="9011" xr:uid="{AA610758-C244-4653-9660-F0CBDD246F6A}"/>
    <cellStyle name="Standard 3 5 3 2 3 3 2 3" xfId="13026" xr:uid="{035E9E6A-1232-4D51-82CD-41B3F8804387}"/>
    <cellStyle name="Standard 3 5 3 2 3 3 3" xfId="3615" xr:uid="{12AA0401-2C4B-4E53-81BA-D0E152F5FEA0}"/>
    <cellStyle name="Standard 3 5 3 2 3 3 3 2" xfId="7630" xr:uid="{BED84DAB-B00F-4AA8-A40A-BFC869D13E7E}"/>
    <cellStyle name="Standard 3 5 3 2 3 3 3 3" xfId="11645" xr:uid="{B81768F5-BB5D-4BCB-B3CE-4A0E37C1DFEA}"/>
    <cellStyle name="Standard 3 5 3 2 3 3 4" xfId="2361" xr:uid="{B9D7BF77-5936-4C13-8366-4D31D57EBE9B}"/>
    <cellStyle name="Standard 3 5 3 2 3 3 5" xfId="6376" xr:uid="{CAF16CD9-27F4-47AF-B083-B565BCC94A8A}"/>
    <cellStyle name="Standard 3 5 3 2 3 3 6" xfId="10391" xr:uid="{BD8CCE10-3267-4A4F-B31E-8F54E595B99A}"/>
    <cellStyle name="Standard 3 5 3 2 3 4" xfId="4558" xr:uid="{674859AF-1D83-44D3-A548-304FD4EBDBB6}"/>
    <cellStyle name="Standard 3 5 3 2 3 4 2" xfId="8573" xr:uid="{8965E967-5161-425A-9CFA-CDAA22C79403}"/>
    <cellStyle name="Standard 3 5 3 2 3 4 3" xfId="12588" xr:uid="{9AC4F352-334B-4136-AB05-0BD110B4E1E6}"/>
    <cellStyle name="Standard 3 5 3 2 3 5" xfId="3177" xr:uid="{F3865A8E-E5D4-4223-8451-DC74C6BDC426}"/>
    <cellStyle name="Standard 3 5 3 2 3 5 2" xfId="7192" xr:uid="{2F5EA2A5-6F2A-46B0-9EDC-7C025A0F5B6A}"/>
    <cellStyle name="Standard 3 5 3 2 3 5 3" xfId="11207" xr:uid="{FFE8BCD4-45DB-4D94-9296-A6C1788D7DC1}"/>
    <cellStyle name="Standard 3 5 3 2 3 6" xfId="1923" xr:uid="{D7A1E08B-87B1-4435-88F3-EDF70944D966}"/>
    <cellStyle name="Standard 3 5 3 2 3 7" xfId="5938" xr:uid="{BBF0C411-42DF-4E56-9D3A-7904DE7669F0}"/>
    <cellStyle name="Standard 3 5 3 2 3 8" xfId="9953" xr:uid="{A40FAB58-0141-45E0-BEB7-786958F1065F}"/>
    <cellStyle name="Standard 3 5 3 2 4" xfId="668" xr:uid="{54DEB3A6-B975-4630-A0CC-632635EA121F}"/>
    <cellStyle name="Standard 3 5 3 2 4 2" xfId="1451" xr:uid="{FA1EDA25-9CF6-451E-81C5-CDD159850DF5}"/>
    <cellStyle name="Standard 3 5 3 2 4 2 2" xfId="5467" xr:uid="{E586C915-EA98-4C26-86B9-F701D32858CA}"/>
    <cellStyle name="Standard 3 5 3 2 4 2 2 2" xfId="9482" xr:uid="{A4B45D34-B65E-4D2C-9076-D889309A860A}"/>
    <cellStyle name="Standard 3 5 3 2 4 2 2 3" xfId="13497" xr:uid="{C2F2797E-28E6-4EF7-946F-C86F79363CD7}"/>
    <cellStyle name="Standard 3 5 3 2 4 2 3" xfId="4086" xr:uid="{47D8AF86-E746-439E-AADC-6B8BA1D27448}"/>
    <cellStyle name="Standard 3 5 3 2 4 2 3 2" xfId="8101" xr:uid="{0F50010B-680E-40FB-ACA8-82BCDB5F07C1}"/>
    <cellStyle name="Standard 3 5 3 2 4 2 3 3" xfId="12116" xr:uid="{CC55770C-2AAB-44AF-ACF8-C6273B30B7C8}"/>
    <cellStyle name="Standard 3 5 3 2 4 2 4" xfId="2832" xr:uid="{B0766D53-8A40-4F29-B5C0-795A74857E2E}"/>
    <cellStyle name="Standard 3 5 3 2 4 2 5" xfId="6847" xr:uid="{1EFC6300-008D-4132-92F7-001908B1229C}"/>
    <cellStyle name="Standard 3 5 3 2 4 2 6" xfId="10862" xr:uid="{F624531B-EF31-4188-BAD4-549913675622}"/>
    <cellStyle name="Standard 3 5 3 2 4 3" xfId="4684" xr:uid="{22357719-1FAF-4FCB-8267-028009A4E37B}"/>
    <cellStyle name="Standard 3 5 3 2 4 3 2" xfId="8699" xr:uid="{FB4768E6-EF47-479C-A2C8-36149B5F6C0B}"/>
    <cellStyle name="Standard 3 5 3 2 4 3 3" xfId="12714" xr:uid="{0E8B13AA-8374-479C-A5F0-B397067817B0}"/>
    <cellStyle name="Standard 3 5 3 2 4 4" xfId="3303" xr:uid="{2B0C8229-A17C-409F-ABE6-059DC88643D4}"/>
    <cellStyle name="Standard 3 5 3 2 4 4 2" xfId="7318" xr:uid="{95FDED4C-6E4D-449F-9116-9075B387A4CF}"/>
    <cellStyle name="Standard 3 5 3 2 4 4 3" xfId="11333" xr:uid="{A6C4ACCD-5460-43EE-A8FB-51B52FA32DDF}"/>
    <cellStyle name="Standard 3 5 3 2 4 5" xfId="2049" xr:uid="{0CFC68F0-8A61-4522-9474-3400ADC24ADF}"/>
    <cellStyle name="Standard 3 5 3 2 4 6" xfId="6064" xr:uid="{50CF3A98-AC83-4379-AF01-44B443F6F2D1}"/>
    <cellStyle name="Standard 3 5 3 2 4 7" xfId="10079" xr:uid="{E8C2AA95-5568-478E-B04C-190613FE8254}"/>
    <cellStyle name="Standard 3 5 3 2 5" xfId="1073" xr:uid="{0E9D3828-EEC8-4450-96FF-4138450B27CB}"/>
    <cellStyle name="Standard 3 5 3 2 5 2" xfId="5089" xr:uid="{7E948526-6225-4F38-ADA5-362430A8120D}"/>
    <cellStyle name="Standard 3 5 3 2 5 2 2" xfId="9104" xr:uid="{39097272-DCDA-4595-8D12-9BD17B61D339}"/>
    <cellStyle name="Standard 3 5 3 2 5 2 3" xfId="13119" xr:uid="{AA2E85B6-216D-4FC0-9D35-D4E62F09BF69}"/>
    <cellStyle name="Standard 3 5 3 2 5 3" xfId="3708" xr:uid="{5926E734-9DC6-4E0A-B9AF-8B0BBCAEC0DB}"/>
    <cellStyle name="Standard 3 5 3 2 5 3 2" xfId="7723" xr:uid="{5B8A6F03-5AB0-41DD-8A6A-1F063EF153B7}"/>
    <cellStyle name="Standard 3 5 3 2 5 3 3" xfId="11738" xr:uid="{698871E3-33F6-496C-B878-2C78CF155771}"/>
    <cellStyle name="Standard 3 5 3 2 5 4" xfId="2454" xr:uid="{ED4BB188-486C-4D26-BC59-4168884C8D4B}"/>
    <cellStyle name="Standard 3 5 3 2 5 5" xfId="6469" xr:uid="{70994B41-7878-406E-B861-7221B28C3BA8}"/>
    <cellStyle name="Standard 3 5 3 2 5 6" xfId="10484" xr:uid="{75D35BA1-A467-4287-98D2-5DD18943B4B7}"/>
    <cellStyle name="Standard 3 5 3 2 6" xfId="761" xr:uid="{B8C20171-7BB7-4D96-AA8A-82F8865EA976}"/>
    <cellStyle name="Standard 3 5 3 2 6 2" xfId="4777" xr:uid="{580AB611-DECD-462E-AA3E-C9F7CEEDDC0A}"/>
    <cellStyle name="Standard 3 5 3 2 6 2 2" xfId="8792" xr:uid="{2D7DE29E-17BB-4E13-B787-785E7D92F692}"/>
    <cellStyle name="Standard 3 5 3 2 6 2 3" xfId="12807" xr:uid="{BE79475F-C484-4880-82F8-0DC40357963F}"/>
    <cellStyle name="Standard 3 5 3 2 6 3" xfId="3396" xr:uid="{BBB7B11E-19A4-4EB9-8377-F92A424A8C35}"/>
    <cellStyle name="Standard 3 5 3 2 6 3 2" xfId="7411" xr:uid="{8E766155-86E9-43A2-A3C0-06C27DEB2F42}"/>
    <cellStyle name="Standard 3 5 3 2 6 3 3" xfId="11426" xr:uid="{9AE88174-91C7-4A09-865F-42E1FCA26ABB}"/>
    <cellStyle name="Standard 3 5 3 2 6 4" xfId="2142" xr:uid="{6E342E59-C539-4F19-99D8-BA864079A6AC}"/>
    <cellStyle name="Standard 3 5 3 2 6 5" xfId="6157" xr:uid="{58E1E24C-7E93-4254-BB01-496DA5B3E971}"/>
    <cellStyle name="Standard 3 5 3 2 6 6" xfId="10172" xr:uid="{9998533C-D7C5-4D02-A49E-D532A64DC58B}"/>
    <cellStyle name="Standard 3 5 3 2 7" xfId="1671" xr:uid="{95C04283-4A2A-434E-A0D5-DE5385CEFCE8}"/>
    <cellStyle name="Standard 3 5 3 2 7 2" xfId="4306" xr:uid="{B84733C6-8CA6-4157-961C-F47F0121D431}"/>
    <cellStyle name="Standard 3 5 3 2 7 2 2" xfId="8321" xr:uid="{FFF4690A-5144-4C24-919C-4E5D7D628E93}"/>
    <cellStyle name="Standard 3 5 3 2 7 2 3" xfId="12336" xr:uid="{FDCF02CD-005C-4C51-B4A9-3B55DF10AAC7}"/>
    <cellStyle name="Standard 3 5 3 2 7 3" xfId="5686" xr:uid="{100F44C7-18DA-4B3D-97DA-5D6861C78141}"/>
    <cellStyle name="Standard 3 5 3 2 7 4" xfId="9701" xr:uid="{B180FECF-7E52-4DC5-8507-D06AF78EC888}"/>
    <cellStyle name="Standard 3 5 3 2 8" xfId="4213" xr:uid="{5199993E-091C-444D-B45F-4BA423B56433}"/>
    <cellStyle name="Standard 3 5 3 2 8 2" xfId="8228" xr:uid="{156B34BB-6F2F-422E-AE76-2C2D8C41F848}"/>
    <cellStyle name="Standard 3 5 3 2 8 3" xfId="12243" xr:uid="{B0388C83-490B-48E8-A194-7144F8A1B11C}"/>
    <cellStyle name="Standard 3 5 3 2 9" xfId="2925" xr:uid="{460E4FC8-4302-4110-9380-A573680183D0}"/>
    <cellStyle name="Standard 3 5 3 2 9 2" xfId="6940" xr:uid="{1C2844FA-97D1-46FE-AFAE-C646C897C547}"/>
    <cellStyle name="Standard 3 5 3 2 9 3" xfId="10955" xr:uid="{E50B6097-CD6D-4A8B-9A6E-24D6494C9ED3}"/>
    <cellStyle name="Standard 3 5 3 3" xfId="370" xr:uid="{DAF64D2F-D5EF-407B-8FAF-175A59BED1F4}"/>
    <cellStyle name="Standard 3 5 3 3 10" xfId="5547" xr:uid="{24E5B20E-A8BA-4DAF-A4E7-B229971E22EA}"/>
    <cellStyle name="Standard 3 5 3 3 11" xfId="9562" xr:uid="{91978A14-C7E2-4CD2-AADE-5B9C0C1550DC}"/>
    <cellStyle name="Standard 3 5 3 3 2" xfId="496" xr:uid="{E14CC7A6-DCC9-4F5C-8EBF-F88A994F0748}"/>
    <cellStyle name="Standard 3 5 3 3 2 2" xfId="1279" xr:uid="{48B3BEC1-A06A-491E-933C-4E3528776E28}"/>
    <cellStyle name="Standard 3 5 3 3 2 2 2" xfId="5295" xr:uid="{73E98A2E-6B3D-47AE-8B41-D2F062EF00D2}"/>
    <cellStyle name="Standard 3 5 3 3 2 2 2 2" xfId="9310" xr:uid="{23DA7ABD-F47A-4138-8F71-7538F88B1C9A}"/>
    <cellStyle name="Standard 3 5 3 3 2 2 2 3" xfId="13325" xr:uid="{EB9F02A1-7DC3-47D2-B27A-EC4B0AAB8CA7}"/>
    <cellStyle name="Standard 3 5 3 3 2 2 3" xfId="3914" xr:uid="{48963937-FFE4-428A-9FEF-AF86E4FF1B2E}"/>
    <cellStyle name="Standard 3 5 3 3 2 2 3 2" xfId="7929" xr:uid="{1DC99580-003A-4903-B3D6-E6BD4FB10FD6}"/>
    <cellStyle name="Standard 3 5 3 3 2 2 3 3" xfId="11944" xr:uid="{7C64D960-AE17-4423-8C73-EE2C99390AC5}"/>
    <cellStyle name="Standard 3 5 3 3 2 2 4" xfId="2660" xr:uid="{2F601A24-EAAF-46D4-8342-6370EA90349D}"/>
    <cellStyle name="Standard 3 5 3 3 2 2 5" xfId="6675" xr:uid="{0E8526CD-72DC-4B67-B30F-C47767334A70}"/>
    <cellStyle name="Standard 3 5 3 3 2 2 6" xfId="10690" xr:uid="{3DFE5D11-6853-4B12-AC83-FA0963A1FD9C}"/>
    <cellStyle name="Standard 3 5 3 3 2 3" xfId="934" xr:uid="{1EE3FB3A-BD45-454B-96E9-8C93288D1D74}"/>
    <cellStyle name="Standard 3 5 3 3 2 3 2" xfId="4950" xr:uid="{9FBCE7F1-D3CD-418D-988D-CFAA20DED429}"/>
    <cellStyle name="Standard 3 5 3 3 2 3 2 2" xfId="8965" xr:uid="{C64646AD-AF6C-467D-AB8A-7917A32F1636}"/>
    <cellStyle name="Standard 3 5 3 3 2 3 2 3" xfId="12980" xr:uid="{2761696F-A994-4168-A3CF-1D7CE45DE1D1}"/>
    <cellStyle name="Standard 3 5 3 3 2 3 3" xfId="3569" xr:uid="{BF11FECD-5A93-4569-B7D1-B84C2E54C7DA}"/>
    <cellStyle name="Standard 3 5 3 3 2 3 3 2" xfId="7584" xr:uid="{5968CE5B-BC68-4135-A8FF-33B6F5B15F4B}"/>
    <cellStyle name="Standard 3 5 3 3 2 3 3 3" xfId="11599" xr:uid="{69B52806-B206-4DA8-AA8B-9849B4FF897A}"/>
    <cellStyle name="Standard 3 5 3 3 2 3 4" xfId="2315" xr:uid="{B9145DAE-B0CD-4636-B1C4-8CD883F48B92}"/>
    <cellStyle name="Standard 3 5 3 3 2 3 5" xfId="6330" xr:uid="{071B5A45-C0B2-44FB-9C65-B0298685DBF4}"/>
    <cellStyle name="Standard 3 5 3 3 2 3 6" xfId="10345" xr:uid="{FA36A1ED-6339-4751-9572-318CFE5A9EC6}"/>
    <cellStyle name="Standard 3 5 3 3 2 4" xfId="4512" xr:uid="{32A04525-2B92-4B24-A041-4E020E52B201}"/>
    <cellStyle name="Standard 3 5 3 3 2 4 2" xfId="8527" xr:uid="{1452444B-6439-4FC0-B042-778E52897A9B}"/>
    <cellStyle name="Standard 3 5 3 3 2 4 3" xfId="12542" xr:uid="{C365D96F-C61B-4D6E-9422-015880C1E478}"/>
    <cellStyle name="Standard 3 5 3 3 2 5" xfId="3131" xr:uid="{3FD26FCA-6741-4447-A293-E2E6202D2137}"/>
    <cellStyle name="Standard 3 5 3 3 2 5 2" xfId="7146" xr:uid="{13C65416-BA71-4128-86B8-217A25B21F7F}"/>
    <cellStyle name="Standard 3 5 3 3 2 5 3" xfId="11161" xr:uid="{28C2A1C4-91D0-4378-8FDC-178391343CC2}"/>
    <cellStyle name="Standard 3 5 3 3 2 6" xfId="1877" xr:uid="{C88CE64E-FEA6-4347-BFEB-918D7DB56D25}"/>
    <cellStyle name="Standard 3 5 3 3 2 7" xfId="5892" xr:uid="{777B8BCB-E5B5-4E6F-8DB2-D73141538306}"/>
    <cellStyle name="Standard 3 5 3 3 2 8" xfId="9907" xr:uid="{6F7ADED9-8783-45C1-8191-1CFE86EED3E5}"/>
    <cellStyle name="Standard 3 5 3 3 3" xfId="622" xr:uid="{1DF071EA-FC46-40FC-8CF2-0368712D2188}"/>
    <cellStyle name="Standard 3 5 3 3 3 2" xfId="1405" xr:uid="{EE7B4912-C9DC-4981-A98F-3DA1DA1DF7C9}"/>
    <cellStyle name="Standard 3 5 3 3 3 2 2" xfId="5421" xr:uid="{8391D14D-6667-46E6-BB2D-32C48B241F86}"/>
    <cellStyle name="Standard 3 5 3 3 3 2 2 2" xfId="9436" xr:uid="{14C48FA4-2DD3-484D-A772-E2341B6BBE6E}"/>
    <cellStyle name="Standard 3 5 3 3 3 2 2 3" xfId="13451" xr:uid="{C6691D3B-44A8-4FDD-80F2-B6865586CFEC}"/>
    <cellStyle name="Standard 3 5 3 3 3 2 3" xfId="4040" xr:uid="{62825E1B-CEAE-4568-9E16-2533486D3EA6}"/>
    <cellStyle name="Standard 3 5 3 3 3 2 3 2" xfId="8055" xr:uid="{CEA38AAD-E0E1-4519-A411-C3ACF8267B89}"/>
    <cellStyle name="Standard 3 5 3 3 3 2 3 3" xfId="12070" xr:uid="{8F3C7C6C-EB67-442B-B3B9-A05F55B35EE4}"/>
    <cellStyle name="Standard 3 5 3 3 3 2 4" xfId="2786" xr:uid="{891B1A2B-AA8C-4566-BD87-89566F76CAC4}"/>
    <cellStyle name="Standard 3 5 3 3 3 2 5" xfId="6801" xr:uid="{F5A8DD31-8A26-4334-877E-C0C72B362843}"/>
    <cellStyle name="Standard 3 5 3 3 3 2 6" xfId="10816" xr:uid="{6B171874-9B36-44FC-985B-3F9320390651}"/>
    <cellStyle name="Standard 3 5 3 3 3 3" xfId="4638" xr:uid="{F507508B-E4E1-48C4-96A3-92949F89E997}"/>
    <cellStyle name="Standard 3 5 3 3 3 3 2" xfId="8653" xr:uid="{8B902326-E293-44EA-AD50-BDA1F7490E4B}"/>
    <cellStyle name="Standard 3 5 3 3 3 3 3" xfId="12668" xr:uid="{D1C5E122-BE3F-47DC-B5F4-6FBE092EC10A}"/>
    <cellStyle name="Standard 3 5 3 3 3 4" xfId="3257" xr:uid="{1E4A6C72-C425-48D5-A807-566DE89ACC20}"/>
    <cellStyle name="Standard 3 5 3 3 3 4 2" xfId="7272" xr:uid="{62B61000-34AB-45B3-BEF8-487AE98274A4}"/>
    <cellStyle name="Standard 3 5 3 3 3 4 3" xfId="11287" xr:uid="{B5ADBAFD-D92C-4264-95BE-7F8FBB67D226}"/>
    <cellStyle name="Standard 3 5 3 3 3 5" xfId="2003" xr:uid="{4715F6BF-9F47-4596-84FC-EABF39A1DFE3}"/>
    <cellStyle name="Standard 3 5 3 3 3 6" xfId="6018" xr:uid="{769BA279-4A77-495C-977F-5E90701330AF}"/>
    <cellStyle name="Standard 3 5 3 3 3 7" xfId="10033" xr:uid="{BA3C48D8-0762-46ED-919F-0AEE0A3F6CB4}"/>
    <cellStyle name="Standard 3 5 3 3 4" xfId="1153" xr:uid="{6D2AA48C-C1CC-45A2-8833-0921B4C9218D}"/>
    <cellStyle name="Standard 3 5 3 3 4 2" xfId="5169" xr:uid="{A41B9B26-9E30-4D23-8F83-F1295252CBF1}"/>
    <cellStyle name="Standard 3 5 3 3 4 2 2" xfId="9184" xr:uid="{627CB0B2-9CA3-4A83-9FC7-E9AB55679584}"/>
    <cellStyle name="Standard 3 5 3 3 4 2 3" xfId="13199" xr:uid="{65459C07-D52F-4E26-9688-05FD03C8E750}"/>
    <cellStyle name="Standard 3 5 3 3 4 3" xfId="3788" xr:uid="{E29652FF-9CF2-41DD-A3AA-89CDD197635E}"/>
    <cellStyle name="Standard 3 5 3 3 4 3 2" xfId="7803" xr:uid="{1A356A6D-AB3C-4747-BE25-0888A1848EC8}"/>
    <cellStyle name="Standard 3 5 3 3 4 3 3" xfId="11818" xr:uid="{32755A79-727E-4D1C-A004-090F9B297917}"/>
    <cellStyle name="Standard 3 5 3 3 4 4" xfId="2534" xr:uid="{835FC620-F50E-4F78-A21C-EA2D45D4B44F}"/>
    <cellStyle name="Standard 3 5 3 3 4 5" xfId="6549" xr:uid="{14432871-D492-4FF4-9D58-D4229CA20D07}"/>
    <cellStyle name="Standard 3 5 3 3 4 6" xfId="10564" xr:uid="{F1CFABFA-4413-4E12-A2BC-DD8005502C86}"/>
    <cellStyle name="Standard 3 5 3 3 5" xfId="808" xr:uid="{3EF1A1C6-FECF-4DF4-B2D1-9A96E3E42F4E}"/>
    <cellStyle name="Standard 3 5 3 3 5 2" xfId="4824" xr:uid="{B9090143-E01A-4420-B60A-6590599AE39B}"/>
    <cellStyle name="Standard 3 5 3 3 5 2 2" xfId="8839" xr:uid="{BFB37BDD-F75F-45B8-A6A2-F949154A6608}"/>
    <cellStyle name="Standard 3 5 3 3 5 2 3" xfId="12854" xr:uid="{5F0A216E-D01A-46CE-9C51-DCE07ACCF204}"/>
    <cellStyle name="Standard 3 5 3 3 5 3" xfId="3443" xr:uid="{24569A8B-0893-4A1D-B0C0-044AAA273907}"/>
    <cellStyle name="Standard 3 5 3 3 5 3 2" xfId="7458" xr:uid="{31B6E70B-79FB-44BE-B7BD-AB8B80F1819F}"/>
    <cellStyle name="Standard 3 5 3 3 5 3 3" xfId="11473" xr:uid="{DED2A08E-CDDD-4C4A-8AB1-3002A51E747E}"/>
    <cellStyle name="Standard 3 5 3 3 5 4" xfId="2189" xr:uid="{594F9FF9-1DE1-4424-89D5-644BD04768F6}"/>
    <cellStyle name="Standard 3 5 3 3 5 5" xfId="6204" xr:uid="{5BDB44FC-2A07-4D59-B03D-E2B74BCA25DD}"/>
    <cellStyle name="Standard 3 5 3 3 5 6" xfId="10219" xr:uid="{22246A8C-3F6B-4A21-BF07-5945AACEB12B}"/>
    <cellStyle name="Standard 3 5 3 3 6" xfId="1751" xr:uid="{7177BFE0-F09E-4A93-A010-180C8F53D2B5}"/>
    <cellStyle name="Standard 3 5 3 3 6 2" xfId="4386" xr:uid="{D7B1B311-5B47-4E6D-B718-D0FB36FA0117}"/>
    <cellStyle name="Standard 3 5 3 3 6 2 2" xfId="8401" xr:uid="{8A81997B-9B01-4B9B-9134-AB0776B4C9B5}"/>
    <cellStyle name="Standard 3 5 3 3 6 2 3" xfId="12416" xr:uid="{983FA6E7-41F4-419F-BBB1-FCA23ECB7102}"/>
    <cellStyle name="Standard 3 5 3 3 6 3" xfId="5766" xr:uid="{622422E8-6541-4B9B-A774-EBB06AEB2E7D}"/>
    <cellStyle name="Standard 3 5 3 3 6 4" xfId="9781" xr:uid="{6639BDDA-4758-47D4-956C-D5C2792E9B8C}"/>
    <cellStyle name="Standard 3 5 3 3 7" xfId="4167" xr:uid="{008E4D39-12B1-4609-AA78-F6290982920C}"/>
    <cellStyle name="Standard 3 5 3 3 7 2" xfId="8182" xr:uid="{FF45381A-0DC2-474A-8F65-DE91FCAFFA9D}"/>
    <cellStyle name="Standard 3 5 3 3 7 3" xfId="12197" xr:uid="{5CC0F2FA-7B76-4AA5-A4A2-611CC9B764BA}"/>
    <cellStyle name="Standard 3 5 3 3 8" xfId="3005" xr:uid="{C506238A-B1BE-45F9-8937-0CED4D107940}"/>
    <cellStyle name="Standard 3 5 3 3 8 2" xfId="7020" xr:uid="{424D509C-48B4-4687-B9AB-10BFC325E730}"/>
    <cellStyle name="Standard 3 5 3 3 8 3" xfId="11035" xr:uid="{79DA115D-9CDB-4F60-AAEB-C07892E1AF9F}"/>
    <cellStyle name="Standard 3 5 3 3 9" xfId="1532" xr:uid="{A4EA3423-EEC7-4FEE-BB18-D34C5C0C43CE}"/>
    <cellStyle name="Standard 3 5 3 4" xfId="327" xr:uid="{7FD5BF5E-41B1-4834-A840-4037E5F39859}"/>
    <cellStyle name="Standard 3 5 3 4 2" xfId="1110" xr:uid="{8C4E2B5E-F413-4B9A-9CA2-B3F4A1367951}"/>
    <cellStyle name="Standard 3 5 3 4 2 2" xfId="5126" xr:uid="{5A182D7C-7271-47C0-9211-38233CB2C193}"/>
    <cellStyle name="Standard 3 5 3 4 2 2 2" xfId="9141" xr:uid="{AD60C813-AF15-476A-9F88-6C88C651D9CF}"/>
    <cellStyle name="Standard 3 5 3 4 2 2 3" xfId="13156" xr:uid="{6D2DDC5E-B370-4781-889D-520C21FA3F20}"/>
    <cellStyle name="Standard 3 5 3 4 2 3" xfId="3745" xr:uid="{17AF691B-5D90-4F3D-8496-A3ECF9F26FF3}"/>
    <cellStyle name="Standard 3 5 3 4 2 3 2" xfId="7760" xr:uid="{E383E10A-C295-415F-9408-9AA70FFD67D0}"/>
    <cellStyle name="Standard 3 5 3 4 2 3 3" xfId="11775" xr:uid="{4ED32DA0-611F-4A59-9CEE-36382E5AE2C1}"/>
    <cellStyle name="Standard 3 5 3 4 2 4" xfId="2491" xr:uid="{50CF213C-EC20-440C-9C8C-B8B8E16B5F71}"/>
    <cellStyle name="Standard 3 5 3 4 2 5" xfId="6506" xr:uid="{B2249994-3C60-4DF2-89E3-C9A9072CE4E8}"/>
    <cellStyle name="Standard 3 5 3 4 2 6" xfId="10521" xr:uid="{3851CCCB-D718-45D7-B028-6A65CB03C3CF}"/>
    <cellStyle name="Standard 3 5 3 4 3" xfId="891" xr:uid="{3250E673-94B3-48B1-9C7D-AE52021997EF}"/>
    <cellStyle name="Standard 3 5 3 4 3 2" xfId="4907" xr:uid="{3BC29AF9-283E-4138-B7A2-C1E5F278F3E3}"/>
    <cellStyle name="Standard 3 5 3 4 3 2 2" xfId="8922" xr:uid="{34298A8D-79A4-4249-B44F-608CCBA3B8D7}"/>
    <cellStyle name="Standard 3 5 3 4 3 2 3" xfId="12937" xr:uid="{069BD3E7-042C-4754-8770-7E3F58B93D3C}"/>
    <cellStyle name="Standard 3 5 3 4 3 3" xfId="3526" xr:uid="{2CC1B801-CCDD-43D6-92AA-55685FB54D90}"/>
    <cellStyle name="Standard 3 5 3 4 3 3 2" xfId="7541" xr:uid="{9B7571B6-5870-45F3-A86A-2AFE7104551C}"/>
    <cellStyle name="Standard 3 5 3 4 3 3 3" xfId="11556" xr:uid="{41366C74-A961-4195-B53B-B8BD70E5B6B1}"/>
    <cellStyle name="Standard 3 5 3 4 3 4" xfId="2272" xr:uid="{34B73D74-E38F-448D-B35D-9CB0FD896FA5}"/>
    <cellStyle name="Standard 3 5 3 4 3 5" xfId="6287" xr:uid="{6A7E6782-0052-4176-A409-9721E5CA8ADE}"/>
    <cellStyle name="Standard 3 5 3 4 3 6" xfId="10302" xr:uid="{F1451B3D-8765-4DF0-9C96-2B53E39E84E5}"/>
    <cellStyle name="Standard 3 5 3 4 4" xfId="4343" xr:uid="{3608CD2D-F138-4E9E-A6FC-DED5E5879089}"/>
    <cellStyle name="Standard 3 5 3 4 4 2" xfId="8358" xr:uid="{61A342C3-B146-46B9-9D94-0454C76BC785}"/>
    <cellStyle name="Standard 3 5 3 4 4 3" xfId="12373" xr:uid="{279E17A8-076A-4F54-B816-2AD1666A072C}"/>
    <cellStyle name="Standard 3 5 3 4 5" xfId="2962" xr:uid="{10909775-F48F-45A4-B42F-CD7D25716B43}"/>
    <cellStyle name="Standard 3 5 3 4 5 2" xfId="6977" xr:uid="{B1115122-C13B-4E5A-8315-C8064094CAEE}"/>
    <cellStyle name="Standard 3 5 3 4 5 3" xfId="10992" xr:uid="{C194B66F-FCE4-4962-8C9B-925161DCE2B3}"/>
    <cellStyle name="Standard 3 5 3 4 6" xfId="1708" xr:uid="{9CB970E7-B81A-4919-9856-C0B4FCBA34A7}"/>
    <cellStyle name="Standard 3 5 3 4 7" xfId="5723" xr:uid="{176C96E6-BCB0-4BC9-BDE7-C9E8BD2BBADE}"/>
    <cellStyle name="Standard 3 5 3 4 8" xfId="9738" xr:uid="{8711ADDA-410E-4205-BAFF-141866482227}"/>
    <cellStyle name="Standard 3 5 3 5" xfId="453" xr:uid="{C3E57530-9603-4574-B573-0DFBB6B8473E}"/>
    <cellStyle name="Standard 3 5 3 5 2" xfId="1236" xr:uid="{B5EE6DEB-3D32-4456-A7E0-AECFC20950A6}"/>
    <cellStyle name="Standard 3 5 3 5 2 2" xfId="5252" xr:uid="{74B7841C-552A-4B6B-9FD6-29175C9D82A4}"/>
    <cellStyle name="Standard 3 5 3 5 2 2 2" xfId="9267" xr:uid="{6A046F66-C854-4DC8-9A65-5353D662B8AC}"/>
    <cellStyle name="Standard 3 5 3 5 2 2 3" xfId="13282" xr:uid="{0B86567A-905B-43C9-984A-D509BFA9DE39}"/>
    <cellStyle name="Standard 3 5 3 5 2 3" xfId="3871" xr:uid="{3FA3F9E9-E428-46B6-855C-8989CCAB392B}"/>
    <cellStyle name="Standard 3 5 3 5 2 3 2" xfId="7886" xr:uid="{F3C0713F-C0EE-4183-A6D9-AF96B4CC1045}"/>
    <cellStyle name="Standard 3 5 3 5 2 3 3" xfId="11901" xr:uid="{4145BBF2-E8E8-43E1-B391-B845C3B42F8E}"/>
    <cellStyle name="Standard 3 5 3 5 2 4" xfId="2617" xr:uid="{CCFCABD7-1422-4B83-9356-BBB7CE565BCF}"/>
    <cellStyle name="Standard 3 5 3 5 2 5" xfId="6632" xr:uid="{9DDCD4F9-DE11-41FF-9AE9-23F80E35B7D9}"/>
    <cellStyle name="Standard 3 5 3 5 2 6" xfId="10647" xr:uid="{ED52292F-A638-4587-A492-73C66E3619B4}"/>
    <cellStyle name="Standard 3 5 3 5 3" xfId="4469" xr:uid="{574F7972-69A3-4479-9C8B-5217B30DF740}"/>
    <cellStyle name="Standard 3 5 3 5 3 2" xfId="8484" xr:uid="{413201E8-0C85-4BDE-AD06-B28CF8B8AF59}"/>
    <cellStyle name="Standard 3 5 3 5 3 3" xfId="12499" xr:uid="{622BDD25-1C40-44A8-8DE6-6A850E6E6580}"/>
    <cellStyle name="Standard 3 5 3 5 4" xfId="3088" xr:uid="{E9EE6BC6-56B2-4A9C-AB4D-96C6D28EBE7F}"/>
    <cellStyle name="Standard 3 5 3 5 4 2" xfId="7103" xr:uid="{7EF783A5-C5A8-4530-A261-54A9849EC72E}"/>
    <cellStyle name="Standard 3 5 3 5 4 3" xfId="11118" xr:uid="{48AA6D96-3EFC-4136-A2C5-BBB53651FDF5}"/>
    <cellStyle name="Standard 3 5 3 5 5" xfId="1834" xr:uid="{80F2CE31-B5A8-4DCA-9020-BF3A79D1CB14}"/>
    <cellStyle name="Standard 3 5 3 5 6" xfId="5849" xr:uid="{1AA9B0BE-C526-40D8-9072-57C06243FFC3}"/>
    <cellStyle name="Standard 3 5 3 5 7" xfId="9864" xr:uid="{CAE0717D-8AFE-4D14-B4EC-D6664F884539}"/>
    <cellStyle name="Standard 3 5 3 6" xfId="579" xr:uid="{6DAB4786-A370-4D14-A3CE-91C195D90C89}"/>
    <cellStyle name="Standard 3 5 3 6 2" xfId="1362" xr:uid="{4A51D567-FAD9-4609-84BB-9A05D6358265}"/>
    <cellStyle name="Standard 3 5 3 6 2 2" xfId="5378" xr:uid="{2408BEB9-B480-488E-8504-D731BCC8D015}"/>
    <cellStyle name="Standard 3 5 3 6 2 2 2" xfId="9393" xr:uid="{3653C9B2-C217-4790-9349-F4268A7E2561}"/>
    <cellStyle name="Standard 3 5 3 6 2 2 3" xfId="13408" xr:uid="{2017C282-4597-4520-B745-EA1A3AD37744}"/>
    <cellStyle name="Standard 3 5 3 6 2 3" xfId="3997" xr:uid="{10704927-8F50-450B-A761-48A9D89B8320}"/>
    <cellStyle name="Standard 3 5 3 6 2 3 2" xfId="8012" xr:uid="{FD6CC677-FC65-4509-968B-4E490F6408CC}"/>
    <cellStyle name="Standard 3 5 3 6 2 3 3" xfId="12027" xr:uid="{8EFCBD71-4763-4A00-842E-494940551925}"/>
    <cellStyle name="Standard 3 5 3 6 2 4" xfId="2743" xr:uid="{7C882F60-D100-4F92-AF58-F48E195BBFEB}"/>
    <cellStyle name="Standard 3 5 3 6 2 5" xfId="6758" xr:uid="{BF942A33-7D37-4A90-AED0-7AB55CAA29AD}"/>
    <cellStyle name="Standard 3 5 3 6 2 6" xfId="10773" xr:uid="{27DDAD9C-F896-47E3-A574-704798857EF6}"/>
    <cellStyle name="Standard 3 5 3 6 3" xfId="4595" xr:uid="{6D4EE96C-97DE-4AC9-AF63-24331256306A}"/>
    <cellStyle name="Standard 3 5 3 6 3 2" xfId="8610" xr:uid="{D37C444F-4CA7-4621-A2EC-26E4ADCC38AD}"/>
    <cellStyle name="Standard 3 5 3 6 3 3" xfId="12625" xr:uid="{5F74C950-087A-44D7-91B8-CD0EDDEDE312}"/>
    <cellStyle name="Standard 3 5 3 6 4" xfId="3214" xr:uid="{6363D0AE-286F-42D9-8561-6FBE69226EF6}"/>
    <cellStyle name="Standard 3 5 3 6 4 2" xfId="7229" xr:uid="{EB69B6A8-4BE3-49B8-9C3C-1FE2D2E15F45}"/>
    <cellStyle name="Standard 3 5 3 6 4 3" xfId="11244" xr:uid="{BBAE9A31-C0AF-441E-BE7C-1CFC5D3E33C2}"/>
    <cellStyle name="Standard 3 5 3 6 5" xfId="1960" xr:uid="{B7D8B9BB-58C2-4928-BAB5-B380BE9A4C94}"/>
    <cellStyle name="Standard 3 5 3 6 6" xfId="5975" xr:uid="{E8FB7C25-93C2-4759-9E91-FA88911A25A3}"/>
    <cellStyle name="Standard 3 5 3 6 7" xfId="9990" xr:uid="{8211D334-8735-456A-935F-874B9C6A7169}"/>
    <cellStyle name="Standard 3 5 3 7" xfId="1027" xr:uid="{43A5A17B-A5AA-4E71-B57A-1CB7AF90D939}"/>
    <cellStyle name="Standard 3 5 3 7 2" xfId="5043" xr:uid="{5E5628EC-0766-4125-A3E6-BAC5FFAF9BCC}"/>
    <cellStyle name="Standard 3 5 3 7 2 2" xfId="9058" xr:uid="{AF694405-771C-48BA-9798-CA945357567B}"/>
    <cellStyle name="Standard 3 5 3 7 2 3" xfId="13073" xr:uid="{B5BE171C-4D0E-40E8-A078-D8AB464F7D55}"/>
    <cellStyle name="Standard 3 5 3 7 3" xfId="3662" xr:uid="{84C3E0FE-35E6-4618-853D-1587A2545DCD}"/>
    <cellStyle name="Standard 3 5 3 7 3 2" xfId="7677" xr:uid="{1876B505-B5D2-4473-822C-F7A4F800C145}"/>
    <cellStyle name="Standard 3 5 3 7 3 3" xfId="11692" xr:uid="{7E42E6EA-51A2-4A9D-B984-BD778506F0F7}"/>
    <cellStyle name="Standard 3 5 3 7 4" xfId="2408" xr:uid="{5DD89668-D908-4B1C-A378-9DA933A89599}"/>
    <cellStyle name="Standard 3 5 3 7 5" xfId="6423" xr:uid="{4CFD6845-C38C-467F-A890-819314417FA5}"/>
    <cellStyle name="Standard 3 5 3 7 6" xfId="10438" xr:uid="{3EBAC428-3EDE-4B14-8A03-1B6FA789F337}"/>
    <cellStyle name="Standard 3 5 3 8" xfId="715" xr:uid="{009E3290-FA5C-4FB1-8885-590F017F6CCB}"/>
    <cellStyle name="Standard 3 5 3 8 2" xfId="4731" xr:uid="{EEED10E5-04A0-446E-8A08-1325907C05FF}"/>
    <cellStyle name="Standard 3 5 3 8 2 2" xfId="8746" xr:uid="{FA0FF71F-7D37-448C-90C7-C59712BFE571}"/>
    <cellStyle name="Standard 3 5 3 8 2 3" xfId="12761" xr:uid="{7C10231E-5428-4A49-ABA5-5BA0DD809D8E}"/>
    <cellStyle name="Standard 3 5 3 8 3" xfId="3350" xr:uid="{22B2DA3C-DBBF-40C5-B907-B1054B350474}"/>
    <cellStyle name="Standard 3 5 3 8 3 2" xfId="7365" xr:uid="{36485DE4-7030-4E1F-9B0B-E5B4F9BB3E4D}"/>
    <cellStyle name="Standard 3 5 3 8 3 3" xfId="11380" xr:uid="{75323864-0DFD-4310-A75B-0B3458F397A0}"/>
    <cellStyle name="Standard 3 5 3 8 4" xfId="2096" xr:uid="{A1B9FD8A-20AB-4688-B7EB-9D0530195776}"/>
    <cellStyle name="Standard 3 5 3 8 5" xfId="6111" xr:uid="{542DC0BA-BC84-46AD-A4E4-C8128409FD14}"/>
    <cellStyle name="Standard 3 5 3 8 6" xfId="10126" xr:uid="{887DDD66-0154-464D-B160-123872BEA4D7}"/>
    <cellStyle name="Standard 3 5 3 9" xfId="1625" xr:uid="{B811D9B5-A024-4262-9452-5E91B3619F48}"/>
    <cellStyle name="Standard 3 5 3 9 2" xfId="4260" xr:uid="{81436067-0467-4106-B9CE-7D85D7757ABE}"/>
    <cellStyle name="Standard 3 5 3 9 2 2" xfId="8275" xr:uid="{C673104C-671C-4DF5-8D63-70C468C2D4EF}"/>
    <cellStyle name="Standard 3 5 3 9 2 3" xfId="12290" xr:uid="{6B19423B-FBDB-4998-85E7-E3CE00A30FB9}"/>
    <cellStyle name="Standard 3 5 3 9 3" xfId="5640" xr:uid="{B16147F8-1DBE-474F-972C-750885AFDCC5}"/>
    <cellStyle name="Standard 3 5 3 9 4" xfId="9655" xr:uid="{2CB644FC-7BF6-4AC9-A5EF-58346D60E7C3}"/>
    <cellStyle name="Standard 3 5 4" xfId="231" xr:uid="{4E32A16E-AE97-433F-9D0C-0C9DC0E8DBEF}"/>
    <cellStyle name="Standard 3 5 4 10" xfId="2869" xr:uid="{0F61B3C7-BAD7-4290-B1E2-932260964018}"/>
    <cellStyle name="Standard 3 5 4 10 2" xfId="6884" xr:uid="{0497A35B-7A61-474E-B566-19904DFB2643}"/>
    <cellStyle name="Standard 3 5 4 10 3" xfId="10899" xr:uid="{E5E91FAC-846C-4027-BF38-70A4C807C46B}"/>
    <cellStyle name="Standard 3 5 4 11" xfId="1522" xr:uid="{EA890585-571C-4AF7-94AE-82B3E90C2347}"/>
    <cellStyle name="Standard 3 5 4 12" xfId="5537" xr:uid="{EF88BA74-7C7B-4D74-A4D9-F32B574F10EF}"/>
    <cellStyle name="Standard 3 5 4 13" xfId="9552" xr:uid="{D52A7EFB-00E6-4D5E-9868-C5962DEC4EA7}"/>
    <cellStyle name="Standard 3 5 4 2" xfId="280" xr:uid="{C5A32B2D-B339-4634-8C68-555C2F1C03A1}"/>
    <cellStyle name="Standard 3 5 4 2 10" xfId="1568" xr:uid="{66E02AE4-13B4-476E-B366-F564B4DA60BA}"/>
    <cellStyle name="Standard 3 5 4 2 11" xfId="5583" xr:uid="{9B1D541B-4914-4118-9811-8C13FE27CF19}"/>
    <cellStyle name="Standard 3 5 4 2 12" xfId="9598" xr:uid="{6CF73ADA-D668-42C3-B36A-B7F45E4D6A13}"/>
    <cellStyle name="Standard 3 5 4 2 2" xfId="406" xr:uid="{F4F1F597-B50E-4475-BC39-9884EB8F80CA}"/>
    <cellStyle name="Standard 3 5 4 2 2 2" xfId="1189" xr:uid="{E16EA836-A78D-4803-8A95-482A66D0691A}"/>
    <cellStyle name="Standard 3 5 4 2 2 2 2" xfId="5205" xr:uid="{69205B4C-5590-4133-85A3-2CC819A2F77F}"/>
    <cellStyle name="Standard 3 5 4 2 2 2 2 2" xfId="9220" xr:uid="{793284C6-8A04-4355-B00A-7F5B186D3F35}"/>
    <cellStyle name="Standard 3 5 4 2 2 2 2 3" xfId="13235" xr:uid="{AC8C9261-3FFE-43E8-B0A6-3819E6300919}"/>
    <cellStyle name="Standard 3 5 4 2 2 2 3" xfId="3824" xr:uid="{69ACF581-36DE-4077-BAFD-20A46A4B7272}"/>
    <cellStyle name="Standard 3 5 4 2 2 2 3 2" xfId="7839" xr:uid="{4207E276-F3AF-4C6E-990D-1E89ECA3AA03}"/>
    <cellStyle name="Standard 3 5 4 2 2 2 3 3" xfId="11854" xr:uid="{12440AE9-2A84-45DF-94C5-58544BDE354D}"/>
    <cellStyle name="Standard 3 5 4 2 2 2 4" xfId="2570" xr:uid="{6AE57045-4638-412B-BBF0-D5D36FE5BC21}"/>
    <cellStyle name="Standard 3 5 4 2 2 2 5" xfId="6585" xr:uid="{4ADFAED3-0D76-4568-982B-7EC755EDF9A3}"/>
    <cellStyle name="Standard 3 5 4 2 2 2 6" xfId="10600" xr:uid="{55C19E5E-A517-4D83-822D-B3488CA9F430}"/>
    <cellStyle name="Standard 3 5 4 2 2 3" xfId="844" xr:uid="{E4D60836-5870-4846-9CD1-33E61A04E7EE}"/>
    <cellStyle name="Standard 3 5 4 2 2 3 2" xfId="4860" xr:uid="{2862DB32-7EEA-48A5-AE7D-3FB23408DBC5}"/>
    <cellStyle name="Standard 3 5 4 2 2 3 2 2" xfId="8875" xr:uid="{BE4200D2-B55E-4E27-82E6-0A8737EC45E6}"/>
    <cellStyle name="Standard 3 5 4 2 2 3 2 3" xfId="12890" xr:uid="{F02894D9-E9A1-4F01-869C-934B60080867}"/>
    <cellStyle name="Standard 3 5 4 2 2 3 3" xfId="3479" xr:uid="{D802282A-949A-4ECD-959C-13BC187E35B1}"/>
    <cellStyle name="Standard 3 5 4 2 2 3 3 2" xfId="7494" xr:uid="{98BB5E08-2365-433C-AA44-CF49837AC01D}"/>
    <cellStyle name="Standard 3 5 4 2 2 3 3 3" xfId="11509" xr:uid="{7C4BF258-5AFC-4320-B31A-10525BC8196C}"/>
    <cellStyle name="Standard 3 5 4 2 2 3 4" xfId="2225" xr:uid="{D4C868EC-0A51-4328-9546-B84AC7093CBA}"/>
    <cellStyle name="Standard 3 5 4 2 2 3 5" xfId="6240" xr:uid="{6FF12A38-CFFD-4E12-BB8D-7641386132D1}"/>
    <cellStyle name="Standard 3 5 4 2 2 3 6" xfId="10255" xr:uid="{F7703F98-AF8C-471C-A607-FF767B83A790}"/>
    <cellStyle name="Standard 3 5 4 2 2 4" xfId="4422" xr:uid="{630062FD-8026-448B-A863-EA04768BB36E}"/>
    <cellStyle name="Standard 3 5 4 2 2 4 2" xfId="8437" xr:uid="{8F9F19E1-4BF6-4397-9081-6A811A816D6A}"/>
    <cellStyle name="Standard 3 5 4 2 2 4 3" xfId="12452" xr:uid="{3067B38D-8AE9-46C3-AAAF-3262CA2CE479}"/>
    <cellStyle name="Standard 3 5 4 2 2 5" xfId="3041" xr:uid="{53C0CF71-A9D1-4020-A8D3-9C2287F0F82F}"/>
    <cellStyle name="Standard 3 5 4 2 2 5 2" xfId="7056" xr:uid="{D0EB1E7D-7CDF-49C5-93EB-272844F4D522}"/>
    <cellStyle name="Standard 3 5 4 2 2 5 3" xfId="11071" xr:uid="{C6ECDA7A-60FD-4FC9-B890-2F9EDD656277}"/>
    <cellStyle name="Standard 3 5 4 2 2 6" xfId="1787" xr:uid="{8FC11574-3052-4C9B-B758-A65532FD8075}"/>
    <cellStyle name="Standard 3 5 4 2 2 7" xfId="5802" xr:uid="{A2C632BB-A798-4D0B-A0AC-5A71392794EB}"/>
    <cellStyle name="Standard 3 5 4 2 2 8" xfId="9817" xr:uid="{C9153DAB-A703-47CE-94E5-0C9C2AE8C965}"/>
    <cellStyle name="Standard 3 5 4 2 3" xfId="532" xr:uid="{EE72AE54-12FB-4665-BB7A-92801FECC205}"/>
    <cellStyle name="Standard 3 5 4 2 3 2" xfId="1315" xr:uid="{C743B80E-BD80-47C8-A022-78FA111E1D6B}"/>
    <cellStyle name="Standard 3 5 4 2 3 2 2" xfId="5331" xr:uid="{A3D88E27-C7F6-43BC-90F0-3FCC8D4F4806}"/>
    <cellStyle name="Standard 3 5 4 2 3 2 2 2" xfId="9346" xr:uid="{D4854657-2E9A-48CF-AC3D-6D0D2571FC1E}"/>
    <cellStyle name="Standard 3 5 4 2 3 2 2 3" xfId="13361" xr:uid="{2D49AA35-E71D-4B30-9B57-048F7B23AD90}"/>
    <cellStyle name="Standard 3 5 4 2 3 2 3" xfId="3950" xr:uid="{D85F8E1A-175B-435B-9A5F-70D30AE28EC9}"/>
    <cellStyle name="Standard 3 5 4 2 3 2 3 2" xfId="7965" xr:uid="{57BC9295-0E7C-486B-A9EA-CF47433AB230}"/>
    <cellStyle name="Standard 3 5 4 2 3 2 3 3" xfId="11980" xr:uid="{525AA91D-DD9B-423E-973C-D682DCFEA3FB}"/>
    <cellStyle name="Standard 3 5 4 2 3 2 4" xfId="2696" xr:uid="{434DC4C8-B49B-4EB3-A823-EA1C71560ECF}"/>
    <cellStyle name="Standard 3 5 4 2 3 2 5" xfId="6711" xr:uid="{475809CE-B83F-4952-8FB0-F9EC12D544CF}"/>
    <cellStyle name="Standard 3 5 4 2 3 2 6" xfId="10726" xr:uid="{738F71EA-3F59-4A95-A6DC-A3A7F1AD5AC7}"/>
    <cellStyle name="Standard 3 5 4 2 3 3" xfId="970" xr:uid="{D529F079-34C4-4EF7-9844-10D8DC076CDA}"/>
    <cellStyle name="Standard 3 5 4 2 3 3 2" xfId="4986" xr:uid="{A4DD9112-D096-4540-AF8F-EE6A08B92043}"/>
    <cellStyle name="Standard 3 5 4 2 3 3 2 2" xfId="9001" xr:uid="{CA955009-1857-4E28-9D5D-8E7D525DBDA2}"/>
    <cellStyle name="Standard 3 5 4 2 3 3 2 3" xfId="13016" xr:uid="{F66010ED-47DC-49B6-B95A-B871520A0095}"/>
    <cellStyle name="Standard 3 5 4 2 3 3 3" xfId="3605" xr:uid="{3E3A70D9-DA97-4493-A490-77D3510CDE86}"/>
    <cellStyle name="Standard 3 5 4 2 3 3 3 2" xfId="7620" xr:uid="{5D871A97-18A9-4362-BE26-A3CCF28A6A84}"/>
    <cellStyle name="Standard 3 5 4 2 3 3 3 3" xfId="11635" xr:uid="{25C61046-087A-4D4D-973A-2FB1F7A43144}"/>
    <cellStyle name="Standard 3 5 4 2 3 3 4" xfId="2351" xr:uid="{480445D2-92F2-420F-A6B3-3A52161B75D4}"/>
    <cellStyle name="Standard 3 5 4 2 3 3 5" xfId="6366" xr:uid="{F34C19B6-4D09-47A7-AF94-F2EF7A9094A1}"/>
    <cellStyle name="Standard 3 5 4 2 3 3 6" xfId="10381" xr:uid="{35465FBF-9043-4906-8750-886736E99AAC}"/>
    <cellStyle name="Standard 3 5 4 2 3 4" xfId="4548" xr:uid="{63C46A9B-138E-420F-A3B7-328C8525080D}"/>
    <cellStyle name="Standard 3 5 4 2 3 4 2" xfId="8563" xr:uid="{155F2509-B5CC-4916-8C90-4D134549CFDF}"/>
    <cellStyle name="Standard 3 5 4 2 3 4 3" xfId="12578" xr:uid="{B4891DEF-1BBD-4D1F-996A-A4B6435DB411}"/>
    <cellStyle name="Standard 3 5 4 2 3 5" xfId="3167" xr:uid="{4114A458-BCF0-4DB1-BCC2-8290A9D72C04}"/>
    <cellStyle name="Standard 3 5 4 2 3 5 2" xfId="7182" xr:uid="{98144FC9-B92B-4A70-B873-0652F1106B57}"/>
    <cellStyle name="Standard 3 5 4 2 3 5 3" xfId="11197" xr:uid="{115879BC-701A-46A4-9AB3-CAC9B10758D4}"/>
    <cellStyle name="Standard 3 5 4 2 3 6" xfId="1913" xr:uid="{02314270-C2C9-4990-B397-E8E0A32A1337}"/>
    <cellStyle name="Standard 3 5 4 2 3 7" xfId="5928" xr:uid="{7F4C5663-78C8-48A1-8A72-4FCD58F9A364}"/>
    <cellStyle name="Standard 3 5 4 2 3 8" xfId="9943" xr:uid="{4A15B5FD-0FB9-42C0-92C9-6C4689ABC9C0}"/>
    <cellStyle name="Standard 3 5 4 2 4" xfId="658" xr:uid="{4ADBD06E-4B49-4274-AE1A-AA461318A8C0}"/>
    <cellStyle name="Standard 3 5 4 2 4 2" xfId="1441" xr:uid="{A120DDDA-D274-4E12-8FDD-10DCA78727CD}"/>
    <cellStyle name="Standard 3 5 4 2 4 2 2" xfId="5457" xr:uid="{AEB97181-130E-424F-81FA-D7ABF0D78829}"/>
    <cellStyle name="Standard 3 5 4 2 4 2 2 2" xfId="9472" xr:uid="{9C5D9354-2C5D-46CA-AEF4-953F0C341F35}"/>
    <cellStyle name="Standard 3 5 4 2 4 2 2 3" xfId="13487" xr:uid="{3B66D432-1BCD-46E5-B890-65DED66FAC29}"/>
    <cellStyle name="Standard 3 5 4 2 4 2 3" xfId="4076" xr:uid="{69FA7F4F-021F-4FFD-9338-2ECDDCD98446}"/>
    <cellStyle name="Standard 3 5 4 2 4 2 3 2" xfId="8091" xr:uid="{D5CE8195-23B7-45D2-9ECE-388E6A1FB3EA}"/>
    <cellStyle name="Standard 3 5 4 2 4 2 3 3" xfId="12106" xr:uid="{3792F5F0-2C87-4859-889F-D177385E6DDC}"/>
    <cellStyle name="Standard 3 5 4 2 4 2 4" xfId="2822" xr:uid="{2FBB8F8A-90AA-48FD-BCA2-3FDD51497D85}"/>
    <cellStyle name="Standard 3 5 4 2 4 2 5" xfId="6837" xr:uid="{B023D583-CE34-4B43-BAE7-3566384E3A42}"/>
    <cellStyle name="Standard 3 5 4 2 4 2 6" xfId="10852" xr:uid="{38D2F5C1-0C2B-4065-BD5A-AB4D214CCB14}"/>
    <cellStyle name="Standard 3 5 4 2 4 3" xfId="4674" xr:uid="{5DA75A79-E253-4A0E-A999-B0FCB91E74F5}"/>
    <cellStyle name="Standard 3 5 4 2 4 3 2" xfId="8689" xr:uid="{53AC3889-04E0-40E9-A169-69CCA5AAFFA4}"/>
    <cellStyle name="Standard 3 5 4 2 4 3 3" xfId="12704" xr:uid="{C8C86C01-0874-4B81-9131-61E38F861DE3}"/>
    <cellStyle name="Standard 3 5 4 2 4 4" xfId="3293" xr:uid="{3A8BFBA7-8C1A-4AFA-B168-FFF9E129ADF7}"/>
    <cellStyle name="Standard 3 5 4 2 4 4 2" xfId="7308" xr:uid="{45878986-69A9-48A1-91FB-DF1930FB702B}"/>
    <cellStyle name="Standard 3 5 4 2 4 4 3" xfId="11323" xr:uid="{8A9F1810-94AD-4B19-ADC4-9F87A7C9372D}"/>
    <cellStyle name="Standard 3 5 4 2 4 5" xfId="2039" xr:uid="{76808A5E-A434-420B-8F0D-40D5C30039DE}"/>
    <cellStyle name="Standard 3 5 4 2 4 6" xfId="6054" xr:uid="{471A66A6-38A9-4C2B-9660-F8A4247FF75C}"/>
    <cellStyle name="Standard 3 5 4 2 4 7" xfId="10069" xr:uid="{3999D2F8-DDCF-40A4-8D75-DBF3E2F86152}"/>
    <cellStyle name="Standard 3 5 4 2 5" xfId="1063" xr:uid="{D7F615FE-FEA6-4BB4-8100-8C1ED8A634AC}"/>
    <cellStyle name="Standard 3 5 4 2 5 2" xfId="5079" xr:uid="{44A230BE-37AF-40F0-AE93-6DD2E49BE0AA}"/>
    <cellStyle name="Standard 3 5 4 2 5 2 2" xfId="9094" xr:uid="{E26A7AD7-FE2F-42DA-8292-A0412E839610}"/>
    <cellStyle name="Standard 3 5 4 2 5 2 3" xfId="13109" xr:uid="{28021A79-FBAB-4712-8D09-48D3AB250E2D}"/>
    <cellStyle name="Standard 3 5 4 2 5 3" xfId="3698" xr:uid="{6CE79C91-7CC8-4995-9A07-A26AB0B468B5}"/>
    <cellStyle name="Standard 3 5 4 2 5 3 2" xfId="7713" xr:uid="{2DECD6E8-8953-42C4-9EB6-3CE1D62936C8}"/>
    <cellStyle name="Standard 3 5 4 2 5 3 3" xfId="11728" xr:uid="{97B5FFBB-DE06-416F-B2A9-1CF6D31F8DB8}"/>
    <cellStyle name="Standard 3 5 4 2 5 4" xfId="2444" xr:uid="{EAA0FFEF-4671-43A8-A87A-92B83601AFF4}"/>
    <cellStyle name="Standard 3 5 4 2 5 5" xfId="6459" xr:uid="{9C1EEEFA-DF0F-4EF8-94D2-D2BC65F3BBFD}"/>
    <cellStyle name="Standard 3 5 4 2 5 6" xfId="10474" xr:uid="{46D1E04C-941A-4843-A3B6-84399714BA53}"/>
    <cellStyle name="Standard 3 5 4 2 6" xfId="751" xr:uid="{22401D98-A842-4465-8CD6-0E3DA31E78BD}"/>
    <cellStyle name="Standard 3 5 4 2 6 2" xfId="4767" xr:uid="{19C6012C-5571-41F8-A61B-6B94D58726AB}"/>
    <cellStyle name="Standard 3 5 4 2 6 2 2" xfId="8782" xr:uid="{FE349524-C674-4C58-8157-44FF06323873}"/>
    <cellStyle name="Standard 3 5 4 2 6 2 3" xfId="12797" xr:uid="{74E3FD2F-85EA-4CF4-BE61-9E933788212B}"/>
    <cellStyle name="Standard 3 5 4 2 6 3" xfId="3386" xr:uid="{4C6AF3E0-FF85-410B-9D80-38A37092E268}"/>
    <cellStyle name="Standard 3 5 4 2 6 3 2" xfId="7401" xr:uid="{DEF8D394-CC30-4E45-83D0-54C90FB352E7}"/>
    <cellStyle name="Standard 3 5 4 2 6 3 3" xfId="11416" xr:uid="{6FA4BC16-A532-4B0A-80E3-22241E1EE627}"/>
    <cellStyle name="Standard 3 5 4 2 6 4" xfId="2132" xr:uid="{3A29DB1E-1BC4-4B97-8884-B3EB253BFB5C}"/>
    <cellStyle name="Standard 3 5 4 2 6 5" xfId="6147" xr:uid="{701C8CCA-73CF-4DF5-84FF-E99415B040CA}"/>
    <cellStyle name="Standard 3 5 4 2 6 6" xfId="10162" xr:uid="{EBC100BD-1588-41D2-8200-3D49D4A3CD73}"/>
    <cellStyle name="Standard 3 5 4 2 7" xfId="1661" xr:uid="{C04AE560-96CC-43B1-9FFE-F4A6494E6BC6}"/>
    <cellStyle name="Standard 3 5 4 2 7 2" xfId="4296" xr:uid="{118513E6-D474-4EDB-8827-6D2FF4F292FF}"/>
    <cellStyle name="Standard 3 5 4 2 7 2 2" xfId="8311" xr:uid="{8A42573A-EE47-4172-9B05-6F45340DAAB0}"/>
    <cellStyle name="Standard 3 5 4 2 7 2 3" xfId="12326" xr:uid="{7DCEEDFA-57E1-4594-8936-4BFD5BC70F80}"/>
    <cellStyle name="Standard 3 5 4 2 7 3" xfId="5676" xr:uid="{94816968-4552-4A0B-890C-0249BF8D9F1D}"/>
    <cellStyle name="Standard 3 5 4 2 7 4" xfId="9691" xr:uid="{85D5D5F1-D581-4EBD-811D-9718E8A56402}"/>
    <cellStyle name="Standard 3 5 4 2 8" xfId="4203" xr:uid="{421606F1-F75F-41D1-B409-ABAA662BFBA4}"/>
    <cellStyle name="Standard 3 5 4 2 8 2" xfId="8218" xr:uid="{4DA73C8F-17CB-434F-B3BD-6C5FDC5FA394}"/>
    <cellStyle name="Standard 3 5 4 2 8 3" xfId="12233" xr:uid="{E9E001EF-2A1A-4813-9FA0-506A0320574F}"/>
    <cellStyle name="Standard 3 5 4 2 9" xfId="2915" xr:uid="{E4E80D8C-5A5B-47E8-81D9-FFE69C865877}"/>
    <cellStyle name="Standard 3 5 4 2 9 2" xfId="6930" xr:uid="{B023DFAD-908C-4BD7-9471-C636973A455B}"/>
    <cellStyle name="Standard 3 5 4 2 9 3" xfId="10945" xr:uid="{F5498CE7-3819-455E-B54F-AF65480B174C}"/>
    <cellStyle name="Standard 3 5 4 3" xfId="360" xr:uid="{A253D344-DC4F-47AC-AA27-18B918DB2830}"/>
    <cellStyle name="Standard 3 5 4 3 2" xfId="1143" xr:uid="{A3704E99-C937-4406-8F3A-495DC34FD5C2}"/>
    <cellStyle name="Standard 3 5 4 3 2 2" xfId="5159" xr:uid="{B3CBB407-22AD-46C3-A0B3-65025748F959}"/>
    <cellStyle name="Standard 3 5 4 3 2 2 2" xfId="9174" xr:uid="{D74DA748-4878-4F2E-9B80-08D69F4E10F3}"/>
    <cellStyle name="Standard 3 5 4 3 2 2 3" xfId="13189" xr:uid="{2ACB1D6A-FC68-402B-A681-9645C0787E4C}"/>
    <cellStyle name="Standard 3 5 4 3 2 3" xfId="3778" xr:uid="{6C1C1B2C-E8E9-4CD0-9737-9A51019FC89C}"/>
    <cellStyle name="Standard 3 5 4 3 2 3 2" xfId="7793" xr:uid="{B3EDFFB0-F672-495A-85C5-F9081230941D}"/>
    <cellStyle name="Standard 3 5 4 3 2 3 3" xfId="11808" xr:uid="{73DCE0DB-1B84-4A19-9ABA-1E74F62FA0D3}"/>
    <cellStyle name="Standard 3 5 4 3 2 4" xfId="2524" xr:uid="{CD8EB3DC-6C2D-4C66-837A-0147313F5AC8}"/>
    <cellStyle name="Standard 3 5 4 3 2 5" xfId="6539" xr:uid="{82390FA5-3280-4879-8C75-C163F9D540EF}"/>
    <cellStyle name="Standard 3 5 4 3 2 6" xfId="10554" xr:uid="{C27F7762-0B1B-4DD9-90C5-83591795F35A}"/>
    <cellStyle name="Standard 3 5 4 3 3" xfId="798" xr:uid="{AFAFBE3D-A1B2-4480-8509-A96415439636}"/>
    <cellStyle name="Standard 3 5 4 3 3 2" xfId="4814" xr:uid="{83CBBC10-2953-467C-805B-501A6C8B55C1}"/>
    <cellStyle name="Standard 3 5 4 3 3 2 2" xfId="8829" xr:uid="{3774D993-09FC-4863-A0FA-C981561C9A95}"/>
    <cellStyle name="Standard 3 5 4 3 3 2 3" xfId="12844" xr:uid="{10E0241D-F8BD-4921-B5D2-048434C83CB9}"/>
    <cellStyle name="Standard 3 5 4 3 3 3" xfId="3433" xr:uid="{8A152602-DACE-4946-B826-C79A45A80C7A}"/>
    <cellStyle name="Standard 3 5 4 3 3 3 2" xfId="7448" xr:uid="{D315AD66-001E-433E-9A45-5501424F004E}"/>
    <cellStyle name="Standard 3 5 4 3 3 3 3" xfId="11463" xr:uid="{A785E059-633D-4B6B-95E5-54E8B1442FA1}"/>
    <cellStyle name="Standard 3 5 4 3 3 4" xfId="2179" xr:uid="{CAACC40B-81B0-4611-B102-B238AC54426C}"/>
    <cellStyle name="Standard 3 5 4 3 3 5" xfId="6194" xr:uid="{BB471943-E355-4263-BAB7-7CE544AA9188}"/>
    <cellStyle name="Standard 3 5 4 3 3 6" xfId="10209" xr:uid="{A52C97F4-771C-4475-A657-3EC982A15394}"/>
    <cellStyle name="Standard 3 5 4 3 4" xfId="4376" xr:uid="{DE2F4B7A-26BC-4AC6-B448-559BA59CF0F8}"/>
    <cellStyle name="Standard 3 5 4 3 4 2" xfId="8391" xr:uid="{00E88FC4-9DBE-44A6-AA4E-6E46DC4342D9}"/>
    <cellStyle name="Standard 3 5 4 3 4 3" xfId="12406" xr:uid="{B1139682-BBDD-4F03-A2D1-0CC3733BEA4C}"/>
    <cellStyle name="Standard 3 5 4 3 5" xfId="2995" xr:uid="{176CBDC7-1067-4C53-AC02-EA782282E86B}"/>
    <cellStyle name="Standard 3 5 4 3 5 2" xfId="7010" xr:uid="{04043611-9F87-4924-B550-F5A6EEDAF7DD}"/>
    <cellStyle name="Standard 3 5 4 3 5 3" xfId="11025" xr:uid="{B0A3B4FB-431A-475F-B0D5-102D56E6BF0F}"/>
    <cellStyle name="Standard 3 5 4 3 6" xfId="1741" xr:uid="{A88241A7-9F09-413D-A7D6-3A7B9D677A0A}"/>
    <cellStyle name="Standard 3 5 4 3 7" xfId="5756" xr:uid="{D69B7BF2-C51B-453A-BCF9-9A368C7E7DA7}"/>
    <cellStyle name="Standard 3 5 4 3 8" xfId="9771" xr:uid="{FBAAE91A-7E26-49F4-BFE7-08936D478364}"/>
    <cellStyle name="Standard 3 5 4 4" xfId="486" xr:uid="{E1599D3E-A04B-44C6-8D2F-CD1185CED0DB}"/>
    <cellStyle name="Standard 3 5 4 4 2" xfId="1269" xr:uid="{0A0F42DC-6E34-4FED-B453-30CDDA5E8692}"/>
    <cellStyle name="Standard 3 5 4 4 2 2" xfId="5285" xr:uid="{AEC73815-F1AC-45F8-82B6-5092A1FBFA4F}"/>
    <cellStyle name="Standard 3 5 4 4 2 2 2" xfId="9300" xr:uid="{63168170-2AEC-446E-9CC9-E2C3EE8D5330}"/>
    <cellStyle name="Standard 3 5 4 4 2 2 3" xfId="13315" xr:uid="{9BD2B926-6080-45A8-8F05-B3AF7B4021A1}"/>
    <cellStyle name="Standard 3 5 4 4 2 3" xfId="3904" xr:uid="{692A4300-B924-457B-B33C-A329CEC28368}"/>
    <cellStyle name="Standard 3 5 4 4 2 3 2" xfId="7919" xr:uid="{C1FE2A1E-8978-40B7-93A4-D63F0E217B8C}"/>
    <cellStyle name="Standard 3 5 4 4 2 3 3" xfId="11934" xr:uid="{982D5AC3-1F94-45E8-9EEA-337E0D9424A6}"/>
    <cellStyle name="Standard 3 5 4 4 2 4" xfId="2650" xr:uid="{49A38F83-D0FB-4FA7-B5F4-815EBA7D8C6F}"/>
    <cellStyle name="Standard 3 5 4 4 2 5" xfId="6665" xr:uid="{DDC454BF-F84C-41E2-AEB8-12F3177C1852}"/>
    <cellStyle name="Standard 3 5 4 4 2 6" xfId="10680" xr:uid="{5236BCA3-C973-465A-B446-57CE3B2FEC7F}"/>
    <cellStyle name="Standard 3 5 4 4 3" xfId="924" xr:uid="{42473310-A029-4C70-8B4D-D27E0736FAF1}"/>
    <cellStyle name="Standard 3 5 4 4 3 2" xfId="4940" xr:uid="{DA75F157-C263-4A01-B836-3782F1B4A1A4}"/>
    <cellStyle name="Standard 3 5 4 4 3 2 2" xfId="8955" xr:uid="{22F2A235-805D-4F43-A8C6-3A9569A56349}"/>
    <cellStyle name="Standard 3 5 4 4 3 2 3" xfId="12970" xr:uid="{34127270-EF58-456C-AECD-DA71076DEE86}"/>
    <cellStyle name="Standard 3 5 4 4 3 3" xfId="3559" xr:uid="{A24CE376-B2FF-409E-99A0-CF1DA5E4DA5D}"/>
    <cellStyle name="Standard 3 5 4 4 3 3 2" xfId="7574" xr:uid="{4369E3C3-101E-4E56-A0F8-438B7CF6EDFA}"/>
    <cellStyle name="Standard 3 5 4 4 3 3 3" xfId="11589" xr:uid="{831CFF4B-961D-4564-BABB-0913684B3C90}"/>
    <cellStyle name="Standard 3 5 4 4 3 4" xfId="2305" xr:uid="{444866FD-69B6-46A4-A31E-4AD9A9A89A87}"/>
    <cellStyle name="Standard 3 5 4 4 3 5" xfId="6320" xr:uid="{8DFA8D79-D61B-4C09-B1B6-2A4080D4A672}"/>
    <cellStyle name="Standard 3 5 4 4 3 6" xfId="10335" xr:uid="{682609CD-9D64-4659-907C-324ADF56D7E7}"/>
    <cellStyle name="Standard 3 5 4 4 4" xfId="4502" xr:uid="{40AB7284-BF28-49D3-BDF4-D2EE21FB7A2B}"/>
    <cellStyle name="Standard 3 5 4 4 4 2" xfId="8517" xr:uid="{1B2AF909-67A0-4EB5-A891-741E3B0C9DF4}"/>
    <cellStyle name="Standard 3 5 4 4 4 3" xfId="12532" xr:uid="{97745411-3758-40BC-B855-FF7AE90B8C2B}"/>
    <cellStyle name="Standard 3 5 4 4 5" xfId="3121" xr:uid="{7439E6DA-3E51-4922-B4CB-379D75ABA4F8}"/>
    <cellStyle name="Standard 3 5 4 4 5 2" xfId="7136" xr:uid="{D3B1AC63-6C19-4989-9193-52E063D41065}"/>
    <cellStyle name="Standard 3 5 4 4 5 3" xfId="11151" xr:uid="{B189F11B-3926-454C-B431-C12BF8FD48A3}"/>
    <cellStyle name="Standard 3 5 4 4 6" xfId="1867" xr:uid="{B6A12A97-80FD-4B42-A0DA-3BF3293A2DBD}"/>
    <cellStyle name="Standard 3 5 4 4 7" xfId="5882" xr:uid="{7DA9D247-EDAE-492D-B8E8-57C6D5108033}"/>
    <cellStyle name="Standard 3 5 4 4 8" xfId="9897" xr:uid="{EA2C8059-214E-48E4-8A0E-399E1E1C0F8B}"/>
    <cellStyle name="Standard 3 5 4 5" xfId="612" xr:uid="{B808CD4C-32B7-4557-94A7-E2EADE5FFE3B}"/>
    <cellStyle name="Standard 3 5 4 5 2" xfId="1395" xr:uid="{2F59EE85-9B67-4572-BA52-C1C4AFAEBD10}"/>
    <cellStyle name="Standard 3 5 4 5 2 2" xfId="5411" xr:uid="{54D0E311-041B-4CD6-87C9-795BD1935EC4}"/>
    <cellStyle name="Standard 3 5 4 5 2 2 2" xfId="9426" xr:uid="{D6D8A725-8B3F-4FB8-93DC-2545F21AD743}"/>
    <cellStyle name="Standard 3 5 4 5 2 2 3" xfId="13441" xr:uid="{679F5434-F9A7-4533-B39B-B78655E7AFF4}"/>
    <cellStyle name="Standard 3 5 4 5 2 3" xfId="4030" xr:uid="{A9C2EEAE-9741-4E06-836B-794853E1C191}"/>
    <cellStyle name="Standard 3 5 4 5 2 3 2" xfId="8045" xr:uid="{B972BF05-E969-4AC7-8F17-0CC82A7DD7C4}"/>
    <cellStyle name="Standard 3 5 4 5 2 3 3" xfId="12060" xr:uid="{2A2BE927-E5B8-455E-878D-6D456EC470F5}"/>
    <cellStyle name="Standard 3 5 4 5 2 4" xfId="2776" xr:uid="{225532A4-06E4-41B0-9972-A6429F4D5430}"/>
    <cellStyle name="Standard 3 5 4 5 2 5" xfId="6791" xr:uid="{71471A7D-FB00-49B2-9462-E1D818EF474D}"/>
    <cellStyle name="Standard 3 5 4 5 2 6" xfId="10806" xr:uid="{23D7B36D-8CF7-4CD4-97E3-5A38CE7567E2}"/>
    <cellStyle name="Standard 3 5 4 5 3" xfId="4628" xr:uid="{4C0FD49A-4494-435D-B0AD-844161608858}"/>
    <cellStyle name="Standard 3 5 4 5 3 2" xfId="8643" xr:uid="{BBAEC795-D733-465E-9FA3-188617CA4520}"/>
    <cellStyle name="Standard 3 5 4 5 3 3" xfId="12658" xr:uid="{F0696D39-CD28-470C-846F-4C3E916EE622}"/>
    <cellStyle name="Standard 3 5 4 5 4" xfId="3247" xr:uid="{65222AB7-7C33-4FAB-8083-5F5D3ED64890}"/>
    <cellStyle name="Standard 3 5 4 5 4 2" xfId="7262" xr:uid="{B1355512-929F-4C8F-8374-23D70CF4CC77}"/>
    <cellStyle name="Standard 3 5 4 5 4 3" xfId="11277" xr:uid="{28F852B9-50D4-4B71-9840-93298EC66D9A}"/>
    <cellStyle name="Standard 3 5 4 5 5" xfId="1993" xr:uid="{921CD5F6-7680-4E16-A7A4-1330FCFA8543}"/>
    <cellStyle name="Standard 3 5 4 5 6" xfId="6008" xr:uid="{A6123D1B-555E-4527-8F97-2B7F8AE85173}"/>
    <cellStyle name="Standard 3 5 4 5 7" xfId="10023" xr:uid="{B7ABA176-AAC7-4E0A-9CCE-07A414D65BE3}"/>
    <cellStyle name="Standard 3 5 4 6" xfId="1017" xr:uid="{F273CFAE-63D2-4B02-A13C-08192847A557}"/>
    <cellStyle name="Standard 3 5 4 6 2" xfId="5033" xr:uid="{A3793F49-BDA6-4D12-96EB-2B9AD8BD98E7}"/>
    <cellStyle name="Standard 3 5 4 6 2 2" xfId="9048" xr:uid="{77FD4FAE-2FC9-45BD-94E0-8B62EA12B860}"/>
    <cellStyle name="Standard 3 5 4 6 2 3" xfId="13063" xr:uid="{5483D753-DC5A-4271-80B7-970D687FCA3A}"/>
    <cellStyle name="Standard 3 5 4 6 3" xfId="3652" xr:uid="{0095B9C6-1688-4F81-8821-AE9BC504DAEF}"/>
    <cellStyle name="Standard 3 5 4 6 3 2" xfId="7667" xr:uid="{1BA68970-ACC6-4F47-8812-5150CA590D93}"/>
    <cellStyle name="Standard 3 5 4 6 3 3" xfId="11682" xr:uid="{1135027B-0B68-4764-8F5D-00077A75463E}"/>
    <cellStyle name="Standard 3 5 4 6 4" xfId="2398" xr:uid="{741EA9D4-58EB-4C75-8B03-434ECDE89838}"/>
    <cellStyle name="Standard 3 5 4 6 5" xfId="6413" xr:uid="{EDD440D7-4728-40B9-B3B1-C5199DCF9E54}"/>
    <cellStyle name="Standard 3 5 4 6 6" xfId="10428" xr:uid="{EF515A2B-627B-407D-9C9C-C9D64A5AED8F}"/>
    <cellStyle name="Standard 3 5 4 7" xfId="705" xr:uid="{2869EED8-B463-452C-9FD8-B462AC1C400A}"/>
    <cellStyle name="Standard 3 5 4 7 2" xfId="4721" xr:uid="{B221E2A5-1BFB-4144-927A-61BDACED65FF}"/>
    <cellStyle name="Standard 3 5 4 7 2 2" xfId="8736" xr:uid="{E1AE1EEC-D4C5-4CC8-BBD5-9F39E9268EEB}"/>
    <cellStyle name="Standard 3 5 4 7 2 3" xfId="12751" xr:uid="{B40551E2-27D5-4E1D-A964-BC7411870761}"/>
    <cellStyle name="Standard 3 5 4 7 3" xfId="3340" xr:uid="{B6C470A3-7FDD-471A-91C0-D5295D4E0553}"/>
    <cellStyle name="Standard 3 5 4 7 3 2" xfId="7355" xr:uid="{D4920C6C-A63A-4FE8-927A-464B84EFAFE1}"/>
    <cellStyle name="Standard 3 5 4 7 3 3" xfId="11370" xr:uid="{49E4524C-B7EF-4D61-8FF6-65123B439474}"/>
    <cellStyle name="Standard 3 5 4 7 4" xfId="2086" xr:uid="{ABE8EA9E-6858-461F-ABC2-B9E85FE4337E}"/>
    <cellStyle name="Standard 3 5 4 7 5" xfId="6101" xr:uid="{9C00B42A-AB1A-48CE-9A00-536ADD0EDAA7}"/>
    <cellStyle name="Standard 3 5 4 7 6" xfId="10116" xr:uid="{A97AD1FA-879D-4BF6-9721-D43AE6A4A55C}"/>
    <cellStyle name="Standard 3 5 4 8" xfId="1615" xr:uid="{983308A3-712E-4351-95F4-6D232C6E1D91}"/>
    <cellStyle name="Standard 3 5 4 8 2" xfId="4250" xr:uid="{D2181241-F85E-4D30-8B36-833C207E55C0}"/>
    <cellStyle name="Standard 3 5 4 8 2 2" xfId="8265" xr:uid="{AA4E8B17-FAA8-4F63-8DB6-9C53BBFF501D}"/>
    <cellStyle name="Standard 3 5 4 8 2 3" xfId="12280" xr:uid="{23D970DA-BE44-4BFD-BCB9-4589022D70DB}"/>
    <cellStyle name="Standard 3 5 4 8 3" xfId="5630" xr:uid="{1E4B4986-BE0C-4973-95F7-C73010B562FB}"/>
    <cellStyle name="Standard 3 5 4 8 4" xfId="9645" xr:uid="{E8B3A3AD-AC8F-4AEE-89BB-6D48761001C8}"/>
    <cellStyle name="Standard 3 5 4 9" xfId="4157" xr:uid="{35357660-0E50-4122-A505-317B200B5D33}"/>
    <cellStyle name="Standard 3 5 4 9 2" xfId="8172" xr:uid="{FEF0C68F-D933-410E-88F2-14ED7EB6D5AE}"/>
    <cellStyle name="Standard 3 5 4 9 3" xfId="12187" xr:uid="{F00358BD-1CD0-44D7-887A-84012FBAF4D5}"/>
    <cellStyle name="Standard 3 5 5" xfId="269" xr:uid="{E2597748-ACD5-4A9D-82DB-AA33387F7E6F}"/>
    <cellStyle name="Standard 3 5 5 10" xfId="1557" xr:uid="{E8D5A2B0-0FC8-4347-889D-8F1E283F8A8C}"/>
    <cellStyle name="Standard 3 5 5 11" xfId="5572" xr:uid="{82DF6E30-B0B8-4A16-8DEA-5B124A06FC41}"/>
    <cellStyle name="Standard 3 5 5 12" xfId="9587" xr:uid="{A083CD9F-D8B6-4B08-9ABC-CB588E0E78F4}"/>
    <cellStyle name="Standard 3 5 5 2" xfId="395" xr:uid="{01207F5D-D1A3-481C-B75D-D18944143934}"/>
    <cellStyle name="Standard 3 5 5 2 2" xfId="1178" xr:uid="{7DFAF227-7F8C-4242-8A71-B7B81E9B5630}"/>
    <cellStyle name="Standard 3 5 5 2 2 2" xfId="5194" xr:uid="{D8E43983-3ADE-415E-B838-D9F802744F69}"/>
    <cellStyle name="Standard 3 5 5 2 2 2 2" xfId="9209" xr:uid="{F8594F7B-B9BF-4581-BCBF-AEF40EB45A98}"/>
    <cellStyle name="Standard 3 5 5 2 2 2 3" xfId="13224" xr:uid="{DC279B6C-0917-4C98-B0DE-FB963422EFC2}"/>
    <cellStyle name="Standard 3 5 5 2 2 3" xfId="3813" xr:uid="{0F1E3CBB-B162-4C30-AE96-F7FC632780F8}"/>
    <cellStyle name="Standard 3 5 5 2 2 3 2" xfId="7828" xr:uid="{9CE80B01-F6B9-4676-B0B5-2CA7A4ADCFD3}"/>
    <cellStyle name="Standard 3 5 5 2 2 3 3" xfId="11843" xr:uid="{3C167702-2192-4CF0-A1C8-AB218CA40BE9}"/>
    <cellStyle name="Standard 3 5 5 2 2 4" xfId="2559" xr:uid="{B0FE6478-D289-4204-98F0-AA5ECDFDE716}"/>
    <cellStyle name="Standard 3 5 5 2 2 5" xfId="6574" xr:uid="{689176BC-A8E1-445E-AB8A-93A149D32DE2}"/>
    <cellStyle name="Standard 3 5 5 2 2 6" xfId="10589" xr:uid="{1509CE60-FBBE-4167-BFBE-111ED64F91C9}"/>
    <cellStyle name="Standard 3 5 5 2 3" xfId="833" xr:uid="{B60FD13D-B1CC-4E6E-96D0-DB5BDE09D778}"/>
    <cellStyle name="Standard 3 5 5 2 3 2" xfId="4849" xr:uid="{2713E4B7-D1AE-4A04-8BD6-FF16765F2045}"/>
    <cellStyle name="Standard 3 5 5 2 3 2 2" xfId="8864" xr:uid="{1BCF076A-1CF7-4EA9-AE90-0FF27D0B2050}"/>
    <cellStyle name="Standard 3 5 5 2 3 2 3" xfId="12879" xr:uid="{65607F41-1EB9-46C8-AE32-0CFF3065E9EE}"/>
    <cellStyle name="Standard 3 5 5 2 3 3" xfId="3468" xr:uid="{261DDE5A-8D2D-4169-AEAD-A167A78C8947}"/>
    <cellStyle name="Standard 3 5 5 2 3 3 2" xfId="7483" xr:uid="{ADA490E7-60E4-4EB5-B23A-B7C25EF85BC9}"/>
    <cellStyle name="Standard 3 5 5 2 3 3 3" xfId="11498" xr:uid="{CA9A914D-D46C-4880-9547-BF2D75D05F68}"/>
    <cellStyle name="Standard 3 5 5 2 3 4" xfId="2214" xr:uid="{A7D28F5F-29D4-4A27-A335-4F4A491D8604}"/>
    <cellStyle name="Standard 3 5 5 2 3 5" xfId="6229" xr:uid="{7A7AEDA8-92CF-4F22-AA70-297F1C909884}"/>
    <cellStyle name="Standard 3 5 5 2 3 6" xfId="10244" xr:uid="{A4C4655B-1D17-4CF3-A672-FE06E57DD74C}"/>
    <cellStyle name="Standard 3 5 5 2 4" xfId="4411" xr:uid="{561D9DAD-620A-49C7-8560-53C7B339B97C}"/>
    <cellStyle name="Standard 3 5 5 2 4 2" xfId="8426" xr:uid="{44539CEB-6A95-4A09-8308-081A9B380BD7}"/>
    <cellStyle name="Standard 3 5 5 2 4 3" xfId="12441" xr:uid="{76D8427A-98AD-4BED-BC4B-8FF051B396E5}"/>
    <cellStyle name="Standard 3 5 5 2 5" xfId="3030" xr:uid="{BB43B34B-C3E2-4D0B-91DE-59CE522FEA8E}"/>
    <cellStyle name="Standard 3 5 5 2 5 2" xfId="7045" xr:uid="{446C4983-A4BC-45CF-98E3-C541C10165CF}"/>
    <cellStyle name="Standard 3 5 5 2 5 3" xfId="11060" xr:uid="{AA7C68D7-EEFF-4FD2-9399-3DF068D0EC47}"/>
    <cellStyle name="Standard 3 5 5 2 6" xfId="1776" xr:uid="{1B9E44C9-3633-4868-8DF4-B574942E270F}"/>
    <cellStyle name="Standard 3 5 5 2 7" xfId="5791" xr:uid="{F4633F0B-F3DC-4AAA-870C-4C0E066D3047}"/>
    <cellStyle name="Standard 3 5 5 2 8" xfId="9806" xr:uid="{B251B97C-2A4D-4EC6-A82A-AFB6A5E32ADE}"/>
    <cellStyle name="Standard 3 5 5 3" xfId="521" xr:uid="{1BDD64FD-D418-4481-90E0-75E0F8D657F3}"/>
    <cellStyle name="Standard 3 5 5 3 2" xfId="1304" xr:uid="{553B3821-1D9B-4AB4-AFC2-2DD367DE1E24}"/>
    <cellStyle name="Standard 3 5 5 3 2 2" xfId="5320" xr:uid="{0C439C19-1633-4CEF-839C-94FAC96B4915}"/>
    <cellStyle name="Standard 3 5 5 3 2 2 2" xfId="9335" xr:uid="{700CBD50-3EF1-44EA-A4BC-2281671FE74F}"/>
    <cellStyle name="Standard 3 5 5 3 2 2 3" xfId="13350" xr:uid="{82E8BA74-0BF1-4FBA-8FB6-BB11269FA8E9}"/>
    <cellStyle name="Standard 3 5 5 3 2 3" xfId="3939" xr:uid="{5DE334F4-24AF-44E2-B27E-D8348BEF239A}"/>
    <cellStyle name="Standard 3 5 5 3 2 3 2" xfId="7954" xr:uid="{607016CD-F1F7-42A7-8852-CD7D9D7C140A}"/>
    <cellStyle name="Standard 3 5 5 3 2 3 3" xfId="11969" xr:uid="{E2955681-D0B7-4779-A48D-76E4E2FBB693}"/>
    <cellStyle name="Standard 3 5 5 3 2 4" xfId="2685" xr:uid="{2CDC72C8-043C-4327-B14A-C672DDD8ADE2}"/>
    <cellStyle name="Standard 3 5 5 3 2 5" xfId="6700" xr:uid="{1FCFABFA-0820-43EC-8F92-4C0D8D8EC3CD}"/>
    <cellStyle name="Standard 3 5 5 3 2 6" xfId="10715" xr:uid="{A39AD54B-E0C9-4099-9354-B95AB041BA06}"/>
    <cellStyle name="Standard 3 5 5 3 3" xfId="959" xr:uid="{2E1A7171-B4CA-493A-A69A-059DB581D99B}"/>
    <cellStyle name="Standard 3 5 5 3 3 2" xfId="4975" xr:uid="{9F5B05B8-9718-44D7-8F52-458E6BA1B95A}"/>
    <cellStyle name="Standard 3 5 5 3 3 2 2" xfId="8990" xr:uid="{8D98E7BC-7269-4BCE-A1DD-847A51BC1901}"/>
    <cellStyle name="Standard 3 5 5 3 3 2 3" xfId="13005" xr:uid="{36C75B0F-B502-4441-AF6A-F0F164C3C41C}"/>
    <cellStyle name="Standard 3 5 5 3 3 3" xfId="3594" xr:uid="{5997F1B6-5D1A-4419-A43C-059114CB23B6}"/>
    <cellStyle name="Standard 3 5 5 3 3 3 2" xfId="7609" xr:uid="{C17FD8BD-FAFA-4516-9019-4B1045FC243D}"/>
    <cellStyle name="Standard 3 5 5 3 3 3 3" xfId="11624" xr:uid="{A9451EEE-7FD0-43F9-A607-450ABE5FF710}"/>
    <cellStyle name="Standard 3 5 5 3 3 4" xfId="2340" xr:uid="{B21A81E8-14DD-4F5E-8ED7-75E89A49C9CE}"/>
    <cellStyle name="Standard 3 5 5 3 3 5" xfId="6355" xr:uid="{21FFB23B-4B7C-4B76-B55B-121D458EA7BE}"/>
    <cellStyle name="Standard 3 5 5 3 3 6" xfId="10370" xr:uid="{99722E53-0190-459F-A602-133C198457D1}"/>
    <cellStyle name="Standard 3 5 5 3 4" xfId="4537" xr:uid="{6A9A4CD9-2099-4463-B9FE-B57C98C017AE}"/>
    <cellStyle name="Standard 3 5 5 3 4 2" xfId="8552" xr:uid="{139E63D5-A7EA-4411-B0EC-9BD6882716AD}"/>
    <cellStyle name="Standard 3 5 5 3 4 3" xfId="12567" xr:uid="{13690B34-BAFD-405B-8E5C-2E9AAD8F2AB8}"/>
    <cellStyle name="Standard 3 5 5 3 5" xfId="3156" xr:uid="{E4DB462C-8063-4C26-B942-74EA7ABCC4A5}"/>
    <cellStyle name="Standard 3 5 5 3 5 2" xfId="7171" xr:uid="{83120085-8A33-4D23-846F-B1691D5C6A71}"/>
    <cellStyle name="Standard 3 5 5 3 5 3" xfId="11186" xr:uid="{C91C8A08-FCE0-45CD-8F2E-2293BD62867D}"/>
    <cellStyle name="Standard 3 5 5 3 6" xfId="1902" xr:uid="{9CCDF459-6CF8-4311-88B4-451A02FAE1AF}"/>
    <cellStyle name="Standard 3 5 5 3 7" xfId="5917" xr:uid="{743E3C48-FE2E-44B4-BEE2-1C431C983B83}"/>
    <cellStyle name="Standard 3 5 5 3 8" xfId="9932" xr:uid="{AB21E0BF-6C00-4F9D-9F9C-BFE4129F47C3}"/>
    <cellStyle name="Standard 3 5 5 4" xfId="647" xr:uid="{C9B4899E-917B-49C6-AFFB-98B35C2CCB2F}"/>
    <cellStyle name="Standard 3 5 5 4 2" xfId="1430" xr:uid="{BD68A09E-CFF5-4A50-9742-AE9C3144FCEF}"/>
    <cellStyle name="Standard 3 5 5 4 2 2" xfId="5446" xr:uid="{7A8854CC-2597-40C5-BB5F-2B4155E828D1}"/>
    <cellStyle name="Standard 3 5 5 4 2 2 2" xfId="9461" xr:uid="{7B975733-A882-487B-B391-2CF2F3BC4DC9}"/>
    <cellStyle name="Standard 3 5 5 4 2 2 3" xfId="13476" xr:uid="{AB1FEF00-C9B4-4A4E-AA64-B32AB4F7B2D5}"/>
    <cellStyle name="Standard 3 5 5 4 2 3" xfId="4065" xr:uid="{8D21B736-FB44-41F7-B8AB-D9821B2A0EA9}"/>
    <cellStyle name="Standard 3 5 5 4 2 3 2" xfId="8080" xr:uid="{C7EB1050-7DB9-42AF-9C76-BF3A9E36054A}"/>
    <cellStyle name="Standard 3 5 5 4 2 3 3" xfId="12095" xr:uid="{BCB7E9CC-912F-4CFF-AA35-AB8542407FC0}"/>
    <cellStyle name="Standard 3 5 5 4 2 4" xfId="2811" xr:uid="{AF6CD690-99B2-4A29-AEB7-55F4F7469F66}"/>
    <cellStyle name="Standard 3 5 5 4 2 5" xfId="6826" xr:uid="{D449AE7B-5F0B-4373-86BA-28BB6AFADB3A}"/>
    <cellStyle name="Standard 3 5 5 4 2 6" xfId="10841" xr:uid="{7D86B03C-0C88-4165-B20D-135E552215AC}"/>
    <cellStyle name="Standard 3 5 5 4 3" xfId="4663" xr:uid="{90D7CB10-605E-4757-BA12-2CFD19783A82}"/>
    <cellStyle name="Standard 3 5 5 4 3 2" xfId="8678" xr:uid="{3E577F1E-DF62-46CB-BF29-D3B37A7965EF}"/>
    <cellStyle name="Standard 3 5 5 4 3 3" xfId="12693" xr:uid="{3F35DB8D-D246-4267-B7B6-48042C2B7D05}"/>
    <cellStyle name="Standard 3 5 5 4 4" xfId="3282" xr:uid="{64BC07DB-97E1-457D-9F47-7E949B73E984}"/>
    <cellStyle name="Standard 3 5 5 4 4 2" xfId="7297" xr:uid="{9710CD93-C9C8-46E8-A6B2-3103148BD590}"/>
    <cellStyle name="Standard 3 5 5 4 4 3" xfId="11312" xr:uid="{62D6772D-1B0F-432E-BDEC-0516A36A6671}"/>
    <cellStyle name="Standard 3 5 5 4 5" xfId="2028" xr:uid="{1374BBC6-7693-48F3-81A3-7AFB961238EC}"/>
    <cellStyle name="Standard 3 5 5 4 6" xfId="6043" xr:uid="{B7291BD3-323A-46FB-9572-8061497CFA1B}"/>
    <cellStyle name="Standard 3 5 5 4 7" xfId="10058" xr:uid="{E5388531-C40D-4F4B-93FC-15CE97D6E5F2}"/>
    <cellStyle name="Standard 3 5 5 5" xfId="1052" xr:uid="{D646A017-A825-4635-9986-85C3C02A7754}"/>
    <cellStyle name="Standard 3 5 5 5 2" xfId="5068" xr:uid="{1B236EBA-3FF7-4456-886F-F6DF41EF0DAB}"/>
    <cellStyle name="Standard 3 5 5 5 2 2" xfId="9083" xr:uid="{8E0B25F1-6A44-4E4A-8EFC-93FC5DBD5EB5}"/>
    <cellStyle name="Standard 3 5 5 5 2 3" xfId="13098" xr:uid="{DE254D33-D19A-45B5-9F74-C72352FC69EC}"/>
    <cellStyle name="Standard 3 5 5 5 3" xfId="3687" xr:uid="{BDB8A87F-9208-47A9-8C69-30701E20CFD8}"/>
    <cellStyle name="Standard 3 5 5 5 3 2" xfId="7702" xr:uid="{2157D9FE-6152-45DD-ADE6-DF0F5024AA99}"/>
    <cellStyle name="Standard 3 5 5 5 3 3" xfId="11717" xr:uid="{81E5106E-3CE0-4676-A09D-69AF4E428DD2}"/>
    <cellStyle name="Standard 3 5 5 5 4" xfId="2433" xr:uid="{11B83B9F-3AF4-47C5-A443-B221559774DA}"/>
    <cellStyle name="Standard 3 5 5 5 5" xfId="6448" xr:uid="{526F1643-004A-4981-9FF6-044E3FF1FD99}"/>
    <cellStyle name="Standard 3 5 5 5 6" xfId="10463" xr:uid="{796B37DF-F5AE-4796-B229-34F4803D7FB5}"/>
    <cellStyle name="Standard 3 5 5 6" xfId="740" xr:uid="{30C8C5F9-0271-42A0-8F73-0AC68EFFCAFC}"/>
    <cellStyle name="Standard 3 5 5 6 2" xfId="4756" xr:uid="{391255F0-3C62-412C-93FF-46B10C3B9385}"/>
    <cellStyle name="Standard 3 5 5 6 2 2" xfId="8771" xr:uid="{F9DC4E69-2192-466F-95EB-AC70ADCCD5FB}"/>
    <cellStyle name="Standard 3 5 5 6 2 3" xfId="12786" xr:uid="{C9EF84CE-CC5A-4D8B-B908-247E7E3321D6}"/>
    <cellStyle name="Standard 3 5 5 6 3" xfId="3375" xr:uid="{2A52FE10-0582-4848-A154-9A2651BEC233}"/>
    <cellStyle name="Standard 3 5 5 6 3 2" xfId="7390" xr:uid="{64490E85-F843-4CE8-ABF2-369820A8275A}"/>
    <cellStyle name="Standard 3 5 5 6 3 3" xfId="11405" xr:uid="{3F4FBB70-47B0-4EE8-BC18-C73E5C78B809}"/>
    <cellStyle name="Standard 3 5 5 6 4" xfId="2121" xr:uid="{FCAA73AA-0CC4-402C-8BD9-512EE36FE409}"/>
    <cellStyle name="Standard 3 5 5 6 5" xfId="6136" xr:uid="{249A904F-AB33-4911-9820-52ECD9FFB928}"/>
    <cellStyle name="Standard 3 5 5 6 6" xfId="10151" xr:uid="{308290CC-A6F0-4957-AFDD-ACEE0F4B7EDF}"/>
    <cellStyle name="Standard 3 5 5 7" xfId="1650" xr:uid="{B3BBD932-2ACE-4D12-8F90-4399B07593D3}"/>
    <cellStyle name="Standard 3 5 5 7 2" xfId="4285" xr:uid="{942DB6EA-C03D-43F7-9933-E7113179FF51}"/>
    <cellStyle name="Standard 3 5 5 7 2 2" xfId="8300" xr:uid="{C93900FB-3125-42F3-A192-21057B01A021}"/>
    <cellStyle name="Standard 3 5 5 7 2 3" xfId="12315" xr:uid="{C5058890-15D9-4D23-BC10-0C7120B2087B}"/>
    <cellStyle name="Standard 3 5 5 7 3" xfId="5665" xr:uid="{BC73519D-A04C-4694-ADD9-AC8A42EA7E56}"/>
    <cellStyle name="Standard 3 5 5 7 4" xfId="9680" xr:uid="{AA555F06-EA51-44B8-B57F-E7E904A01B55}"/>
    <cellStyle name="Standard 3 5 5 8" xfId="4192" xr:uid="{C74B4E30-56F8-4CA6-8E32-AF7FF10CE24E}"/>
    <cellStyle name="Standard 3 5 5 8 2" xfId="8207" xr:uid="{957874AE-E1BA-4FEB-9C07-21BFAC2E96F3}"/>
    <cellStyle name="Standard 3 5 5 8 3" xfId="12222" xr:uid="{D83BC818-A3CC-49D0-A8A5-4E696C5C8395}"/>
    <cellStyle name="Standard 3 5 5 9" xfId="2904" xr:uid="{74360E5C-032C-4AEC-9517-E3B292196C36}"/>
    <cellStyle name="Standard 3 5 5 9 2" xfId="6919" xr:uid="{C4AC9F22-B596-4332-835C-541E87D82E10}"/>
    <cellStyle name="Standard 3 5 5 9 3" xfId="10934" xr:uid="{3EDA03B5-58D8-407C-8E75-183444536276}"/>
    <cellStyle name="Standard 3 5 6" xfId="349" xr:uid="{3429FA74-E967-417B-9783-24C12AA3F97E}"/>
    <cellStyle name="Standard 3 5 6 10" xfId="5526" xr:uid="{BEF8F03C-BB3E-4545-9C69-366C18E9E028}"/>
    <cellStyle name="Standard 3 5 6 11" xfId="9541" xr:uid="{662F3ECD-C503-4DFC-A22F-51612D80F603}"/>
    <cellStyle name="Standard 3 5 6 2" xfId="475" xr:uid="{B193993B-9356-4A3E-804A-887234A0DFB0}"/>
    <cellStyle name="Standard 3 5 6 2 2" xfId="1258" xr:uid="{A2A474F0-4083-4AE6-AFEF-494140AFE348}"/>
    <cellStyle name="Standard 3 5 6 2 2 2" xfId="5274" xr:uid="{E632DB58-4A05-4EAC-A743-AE8FDCA92C5E}"/>
    <cellStyle name="Standard 3 5 6 2 2 2 2" xfId="9289" xr:uid="{F6067FFD-BFB1-43EF-ADD9-1CDA3C916E57}"/>
    <cellStyle name="Standard 3 5 6 2 2 2 3" xfId="13304" xr:uid="{D87D94DF-648B-4746-935F-A08BCF35FE1B}"/>
    <cellStyle name="Standard 3 5 6 2 2 3" xfId="3893" xr:uid="{25EDCA81-DEFD-4473-B259-65906F1C952C}"/>
    <cellStyle name="Standard 3 5 6 2 2 3 2" xfId="7908" xr:uid="{28DE5248-42CC-48BE-97F9-2CF7009DF6EB}"/>
    <cellStyle name="Standard 3 5 6 2 2 3 3" xfId="11923" xr:uid="{832AA741-C9E6-4AE8-A494-7719AD2F2116}"/>
    <cellStyle name="Standard 3 5 6 2 2 4" xfId="2639" xr:uid="{0CD373D7-8872-44C8-8779-632B8B7D96A3}"/>
    <cellStyle name="Standard 3 5 6 2 2 5" xfId="6654" xr:uid="{6D7D963B-0EB9-4AA5-B640-6863CBB77765}"/>
    <cellStyle name="Standard 3 5 6 2 2 6" xfId="10669" xr:uid="{3E8CF2C5-D820-427A-8317-3D6F720353BC}"/>
    <cellStyle name="Standard 3 5 6 2 3" xfId="913" xr:uid="{672760E1-2755-49FE-81DA-B0216758E431}"/>
    <cellStyle name="Standard 3 5 6 2 3 2" xfId="4929" xr:uid="{5A104E7C-1BDB-4D3E-9472-F06AAB856DA0}"/>
    <cellStyle name="Standard 3 5 6 2 3 2 2" xfId="8944" xr:uid="{640BB1BA-2276-4922-BAFD-B1E30F5622D1}"/>
    <cellStyle name="Standard 3 5 6 2 3 2 3" xfId="12959" xr:uid="{A6A9B0AA-59BB-4093-85F8-2A46AE8A0C7B}"/>
    <cellStyle name="Standard 3 5 6 2 3 3" xfId="3548" xr:uid="{49B4C67C-8D23-4ABC-BF2E-251AD8DBCD47}"/>
    <cellStyle name="Standard 3 5 6 2 3 3 2" xfId="7563" xr:uid="{0BAFA411-FCDA-4335-BC81-9D75DBF6C212}"/>
    <cellStyle name="Standard 3 5 6 2 3 3 3" xfId="11578" xr:uid="{008D52D1-50B2-45F0-A879-CF4EFD82B090}"/>
    <cellStyle name="Standard 3 5 6 2 3 4" xfId="2294" xr:uid="{FF5A4BFA-DF62-4F33-8D9D-E2AD999B834D}"/>
    <cellStyle name="Standard 3 5 6 2 3 5" xfId="6309" xr:uid="{0263AE35-26E4-4CF6-90F8-6C064BAAFD8D}"/>
    <cellStyle name="Standard 3 5 6 2 3 6" xfId="10324" xr:uid="{847218A6-95A0-4296-B1E4-3BC4CABD4272}"/>
    <cellStyle name="Standard 3 5 6 2 4" xfId="4491" xr:uid="{B54835D7-592A-478C-8BCF-3B9785E7420A}"/>
    <cellStyle name="Standard 3 5 6 2 4 2" xfId="8506" xr:uid="{753B877A-AE7D-4C7E-ABEA-4A61BDB5E334}"/>
    <cellStyle name="Standard 3 5 6 2 4 3" xfId="12521" xr:uid="{3B5DA191-2C7C-4FE9-9C5B-19621119CD08}"/>
    <cellStyle name="Standard 3 5 6 2 5" xfId="3110" xr:uid="{03F5D325-AFAF-46AF-9981-F0E97BFB6424}"/>
    <cellStyle name="Standard 3 5 6 2 5 2" xfId="7125" xr:uid="{2AD5B89C-2F82-4376-A164-F72D1D023283}"/>
    <cellStyle name="Standard 3 5 6 2 5 3" xfId="11140" xr:uid="{C5288A86-C4B3-4CBD-8BFD-B79F903D330E}"/>
    <cellStyle name="Standard 3 5 6 2 6" xfId="1856" xr:uid="{DC12965B-28EA-4A92-9CE6-557D339D2587}"/>
    <cellStyle name="Standard 3 5 6 2 7" xfId="5871" xr:uid="{20459F2A-6310-42ED-9E65-DA5D2595AC05}"/>
    <cellStyle name="Standard 3 5 6 2 8" xfId="9886" xr:uid="{7BF8334B-49BD-45BF-B5A3-69E1B0F6D734}"/>
    <cellStyle name="Standard 3 5 6 3" xfId="601" xr:uid="{15E704D1-0748-48E0-B941-97062EC11AA9}"/>
    <cellStyle name="Standard 3 5 6 3 2" xfId="1384" xr:uid="{A6E4CD64-671A-4DD8-A573-96815FA7993C}"/>
    <cellStyle name="Standard 3 5 6 3 2 2" xfId="5400" xr:uid="{B25F6131-C5E0-4176-8B55-6EDBC421D386}"/>
    <cellStyle name="Standard 3 5 6 3 2 2 2" xfId="9415" xr:uid="{D4EC5064-E890-441A-B156-034FA484AD49}"/>
    <cellStyle name="Standard 3 5 6 3 2 2 3" xfId="13430" xr:uid="{40650F06-DEE5-44E1-963D-911CF85491F0}"/>
    <cellStyle name="Standard 3 5 6 3 2 3" xfId="4019" xr:uid="{55E18810-915B-4AE0-AA00-D8E84C5A197F}"/>
    <cellStyle name="Standard 3 5 6 3 2 3 2" xfId="8034" xr:uid="{1AFBDCE6-BE0B-4CE1-9476-BD5801B0DD60}"/>
    <cellStyle name="Standard 3 5 6 3 2 3 3" xfId="12049" xr:uid="{95B074E9-465E-44C4-9AE8-DADBDB435283}"/>
    <cellStyle name="Standard 3 5 6 3 2 4" xfId="2765" xr:uid="{29092CBA-8871-4936-91DE-B8438E7E2900}"/>
    <cellStyle name="Standard 3 5 6 3 2 5" xfId="6780" xr:uid="{2E6FF6AC-72FA-40CF-99B2-E7DADB3FAC1D}"/>
    <cellStyle name="Standard 3 5 6 3 2 6" xfId="10795" xr:uid="{F9509846-DF77-4872-A2D4-C3C2286446B6}"/>
    <cellStyle name="Standard 3 5 6 3 3" xfId="4617" xr:uid="{35F15199-DDA1-4588-B0A8-7239F96905DA}"/>
    <cellStyle name="Standard 3 5 6 3 3 2" xfId="8632" xr:uid="{D093AEBA-C120-4BE9-B5D4-16B0803C45C6}"/>
    <cellStyle name="Standard 3 5 6 3 3 3" xfId="12647" xr:uid="{99A4650B-8C8D-4DE3-BC85-48994374AFC4}"/>
    <cellStyle name="Standard 3 5 6 3 4" xfId="3236" xr:uid="{53FB3365-D7ED-47C5-A2F6-C7986FFA5139}"/>
    <cellStyle name="Standard 3 5 6 3 4 2" xfId="7251" xr:uid="{165E7AD9-862C-44E9-B794-850DC4C8E531}"/>
    <cellStyle name="Standard 3 5 6 3 4 3" xfId="11266" xr:uid="{65BF353E-F941-4D11-A036-B7661C965331}"/>
    <cellStyle name="Standard 3 5 6 3 5" xfId="1982" xr:uid="{8F56C795-933B-49E5-BB6A-D7B0D1A298DB}"/>
    <cellStyle name="Standard 3 5 6 3 6" xfId="5997" xr:uid="{C34650C6-FA79-43B6-AFDD-EF7706C379A9}"/>
    <cellStyle name="Standard 3 5 6 3 7" xfId="10012" xr:uid="{3F1BF320-E303-43C2-B7B6-91C7B03B191A}"/>
    <cellStyle name="Standard 3 5 6 4" xfId="1132" xr:uid="{1FC91D71-BD80-43D3-858C-7F98CC5ED3C4}"/>
    <cellStyle name="Standard 3 5 6 4 2" xfId="5148" xr:uid="{45D4572D-FB11-4B2F-A839-5BC7700C9100}"/>
    <cellStyle name="Standard 3 5 6 4 2 2" xfId="9163" xr:uid="{A2FBC522-7D6F-4E4A-8182-45D22C44236F}"/>
    <cellStyle name="Standard 3 5 6 4 2 3" xfId="13178" xr:uid="{90BECE8A-3B31-4C74-BDA0-04CA641F1CF5}"/>
    <cellStyle name="Standard 3 5 6 4 3" xfId="3767" xr:uid="{1DD0C844-3515-4C44-A00C-B8ED618FA4A1}"/>
    <cellStyle name="Standard 3 5 6 4 3 2" xfId="7782" xr:uid="{ADEFA469-A23E-42F3-B1FA-E68F115AB120}"/>
    <cellStyle name="Standard 3 5 6 4 3 3" xfId="11797" xr:uid="{80D7967C-CC12-4AD1-B02C-F8F11A301C28}"/>
    <cellStyle name="Standard 3 5 6 4 4" xfId="2513" xr:uid="{07A09F1C-0E58-45AD-AB39-F5EDB03C5D02}"/>
    <cellStyle name="Standard 3 5 6 4 5" xfId="6528" xr:uid="{070EDF5B-A8DB-4289-901A-9C2FA31F666B}"/>
    <cellStyle name="Standard 3 5 6 4 6" xfId="10543" xr:uid="{E1188CC9-261B-4A01-B0AE-0E183E82BD6E}"/>
    <cellStyle name="Standard 3 5 6 5" xfId="787" xr:uid="{BB2BC9DA-80BA-47AD-AEA2-7F60E73D4787}"/>
    <cellStyle name="Standard 3 5 6 5 2" xfId="4803" xr:uid="{ED8E5774-A137-4D43-8678-6DE451B44B72}"/>
    <cellStyle name="Standard 3 5 6 5 2 2" xfId="8818" xr:uid="{512927CF-9F7D-4FDD-9E20-9AEA82AF6FA9}"/>
    <cellStyle name="Standard 3 5 6 5 2 3" xfId="12833" xr:uid="{CAAD7A0F-6989-4083-9A45-41C47B382A1C}"/>
    <cellStyle name="Standard 3 5 6 5 3" xfId="3422" xr:uid="{26D3E80A-DA35-4060-BEBB-1BA9C232FEEA}"/>
    <cellStyle name="Standard 3 5 6 5 3 2" xfId="7437" xr:uid="{991A8FCB-CF13-44FA-B2AC-868BE0CBDF7B}"/>
    <cellStyle name="Standard 3 5 6 5 3 3" xfId="11452" xr:uid="{97840813-571F-40D5-8629-7B2B6F0AC2E7}"/>
    <cellStyle name="Standard 3 5 6 5 4" xfId="2168" xr:uid="{48038B89-6E10-49C8-BC86-F9C569DE882E}"/>
    <cellStyle name="Standard 3 5 6 5 5" xfId="6183" xr:uid="{88181A20-583E-45D8-BEA6-8C7D62B2EADC}"/>
    <cellStyle name="Standard 3 5 6 5 6" xfId="10198" xr:uid="{2F8F8037-0EBB-4E03-93FE-E41878484C0C}"/>
    <cellStyle name="Standard 3 5 6 6" xfId="1730" xr:uid="{CFB8787E-C94E-43CC-B57C-88B74650E626}"/>
    <cellStyle name="Standard 3 5 6 6 2" xfId="4365" xr:uid="{33C2A7E2-0A60-4DFA-96B9-5B40D688A9F0}"/>
    <cellStyle name="Standard 3 5 6 6 2 2" xfId="8380" xr:uid="{E991F903-0805-4A8F-A60C-B9FA77A42B35}"/>
    <cellStyle name="Standard 3 5 6 6 2 3" xfId="12395" xr:uid="{8C3F64F2-44F5-48DD-AC17-7E8A548F42CC}"/>
    <cellStyle name="Standard 3 5 6 6 3" xfId="5745" xr:uid="{77DF20F7-E373-4F00-87E6-2BD853E27490}"/>
    <cellStyle name="Standard 3 5 6 6 4" xfId="9760" xr:uid="{768FE456-BEB3-4823-A2FD-EDB544E4842D}"/>
    <cellStyle name="Standard 3 5 6 7" xfId="4146" xr:uid="{09BA4699-E825-4A35-86A7-35314E5803E5}"/>
    <cellStyle name="Standard 3 5 6 7 2" xfId="8161" xr:uid="{8C8B3164-35C5-4E63-A0CE-252BD3F39C27}"/>
    <cellStyle name="Standard 3 5 6 7 3" xfId="12176" xr:uid="{DAEA6AE1-5C87-4AFB-AF32-D1FE3E3011D1}"/>
    <cellStyle name="Standard 3 5 6 8" xfId="2984" xr:uid="{1879E500-A64B-4D2E-A11A-B6D13A137BC0}"/>
    <cellStyle name="Standard 3 5 6 8 2" xfId="6999" xr:uid="{851D9830-5312-41D0-B149-C182F7247CD9}"/>
    <cellStyle name="Standard 3 5 6 8 3" xfId="11014" xr:uid="{9EED9EF1-9AB7-42D5-8977-1BB2687019E1}"/>
    <cellStyle name="Standard 3 5 6 9" xfId="1511" xr:uid="{C9AD9F81-FBC5-4946-8F67-771C4F4BD3CE}"/>
    <cellStyle name="Standard 3 5 7" xfId="317" xr:uid="{D6952031-2705-4E75-81EE-6F1063B54EFE}"/>
    <cellStyle name="Standard 3 5 7 2" xfId="1100" xr:uid="{62C60312-A0BD-47D0-8776-0C7612CAFAF2}"/>
    <cellStyle name="Standard 3 5 7 2 2" xfId="5116" xr:uid="{42273D4A-E771-431E-BAAF-C428503FB32C}"/>
    <cellStyle name="Standard 3 5 7 2 2 2" xfId="9131" xr:uid="{16BB197A-C811-40DD-B3C3-CB3D9C7E0AB5}"/>
    <cellStyle name="Standard 3 5 7 2 2 3" xfId="13146" xr:uid="{1BBB94E5-8A2D-4EC5-AD77-66F7FF216E2B}"/>
    <cellStyle name="Standard 3 5 7 2 3" xfId="3735" xr:uid="{DA33B041-D97E-46C7-BCC4-4CC98C8A8C68}"/>
    <cellStyle name="Standard 3 5 7 2 3 2" xfId="7750" xr:uid="{C392B77A-1560-4AD5-8A2C-5208CE74C352}"/>
    <cellStyle name="Standard 3 5 7 2 3 3" xfId="11765" xr:uid="{06AA6919-6264-4E67-BC9B-34E842210E2E}"/>
    <cellStyle name="Standard 3 5 7 2 4" xfId="2481" xr:uid="{50AD9084-1937-48A8-8B60-663EE71328CB}"/>
    <cellStyle name="Standard 3 5 7 2 5" xfId="6496" xr:uid="{ECA5CE95-66FC-4872-A2A4-0BFAFCFAC493}"/>
    <cellStyle name="Standard 3 5 7 2 6" xfId="10511" xr:uid="{DB19E8AE-6CAB-4B90-994B-3B672F154363}"/>
    <cellStyle name="Standard 3 5 7 3" xfId="881" xr:uid="{0CA7BC84-DF7F-4F79-B0A1-E1DA915859FB}"/>
    <cellStyle name="Standard 3 5 7 3 2" xfId="4897" xr:uid="{87C57CE8-6E1F-4198-A533-6A1C2EE70C31}"/>
    <cellStyle name="Standard 3 5 7 3 2 2" xfId="8912" xr:uid="{9B3CD496-F355-430A-A2F5-761AF54A312D}"/>
    <cellStyle name="Standard 3 5 7 3 2 3" xfId="12927" xr:uid="{76E703F3-4808-4F3F-809F-D0A16AF115CC}"/>
    <cellStyle name="Standard 3 5 7 3 3" xfId="3516" xr:uid="{822AFCEF-6F76-4BB8-BE8E-1D51A4FDB95C}"/>
    <cellStyle name="Standard 3 5 7 3 3 2" xfId="7531" xr:uid="{D1E2C689-FBBB-4E34-9E7A-E177FA515F65}"/>
    <cellStyle name="Standard 3 5 7 3 3 3" xfId="11546" xr:uid="{72EE3804-5A66-4C40-856F-270D51EA04AC}"/>
    <cellStyle name="Standard 3 5 7 3 4" xfId="2262" xr:uid="{522EA1E4-7600-4D28-B5BF-31AFCAE065E3}"/>
    <cellStyle name="Standard 3 5 7 3 5" xfId="6277" xr:uid="{2D3393C4-06BA-4027-9A46-07F8F95C389D}"/>
    <cellStyle name="Standard 3 5 7 3 6" xfId="10292" xr:uid="{11910831-F4CF-4496-9419-88CC44C00D81}"/>
    <cellStyle name="Standard 3 5 7 4" xfId="4333" xr:uid="{EE98F60B-9E1B-4A92-BBF8-D8C54442587A}"/>
    <cellStyle name="Standard 3 5 7 4 2" xfId="8348" xr:uid="{5C78ACDC-7A1B-4648-8B9F-822E1F3AAC6D}"/>
    <cellStyle name="Standard 3 5 7 4 3" xfId="12363" xr:uid="{8EB80ED8-66D2-4C13-A4E2-FAC8BCCB47D4}"/>
    <cellStyle name="Standard 3 5 7 5" xfId="2952" xr:uid="{CCE2A7A1-0F14-4024-8F0B-36DDF9B12F16}"/>
    <cellStyle name="Standard 3 5 7 5 2" xfId="6967" xr:uid="{E4840607-4B56-47AA-9FCC-F785F0A31985}"/>
    <cellStyle name="Standard 3 5 7 5 3" xfId="10982" xr:uid="{C3D19ECC-0B4D-41F3-A1E8-5C547F8B0B9A}"/>
    <cellStyle name="Standard 3 5 7 6" xfId="1698" xr:uid="{8E06F90C-4ECC-49C1-B2FB-F25CE705E4C6}"/>
    <cellStyle name="Standard 3 5 7 7" xfId="5713" xr:uid="{2B53B98F-20AD-4BF1-BC53-19CE0A2CC95E}"/>
    <cellStyle name="Standard 3 5 7 8" xfId="9728" xr:uid="{FD1D1404-3CB8-4D9C-A393-67DC7481A624}"/>
    <cellStyle name="Standard 3 5 8" xfId="443" xr:uid="{E9F8EE44-AFB9-4720-98F6-56CF4FAF4223}"/>
    <cellStyle name="Standard 3 5 8 2" xfId="1226" xr:uid="{76CBD2D0-641A-45A7-A426-AB6F9FBDD236}"/>
    <cellStyle name="Standard 3 5 8 2 2" xfId="5242" xr:uid="{4C521610-2BF5-46C4-A48B-90D7CCACC988}"/>
    <cellStyle name="Standard 3 5 8 2 2 2" xfId="9257" xr:uid="{D6C497E0-1DDD-4792-B3F3-61A1ACEA1C09}"/>
    <cellStyle name="Standard 3 5 8 2 2 3" xfId="13272" xr:uid="{F70203DC-2DE6-4FCD-8C6C-375D1E772717}"/>
    <cellStyle name="Standard 3 5 8 2 3" xfId="3861" xr:uid="{F97C5577-30AB-4F27-8F50-94BF94C081F6}"/>
    <cellStyle name="Standard 3 5 8 2 3 2" xfId="7876" xr:uid="{E2FE4DCA-0524-4C24-B3DF-9446586C2A68}"/>
    <cellStyle name="Standard 3 5 8 2 3 3" xfId="11891" xr:uid="{4C09AF91-7271-42AE-9C54-F18DAACFE907}"/>
    <cellStyle name="Standard 3 5 8 2 4" xfId="2607" xr:uid="{F2FBDC42-37B6-4328-BD4F-3B026B69C24B}"/>
    <cellStyle name="Standard 3 5 8 2 5" xfId="6622" xr:uid="{89B3C083-8788-4ACA-AC8A-49F10CC99C19}"/>
    <cellStyle name="Standard 3 5 8 2 6" xfId="10637" xr:uid="{C25EDD04-9A6C-42AA-90F5-BC425002F580}"/>
    <cellStyle name="Standard 3 5 8 3" xfId="4459" xr:uid="{D50096DD-1C32-41C3-8360-F5F6B9FE13ED}"/>
    <cellStyle name="Standard 3 5 8 3 2" xfId="8474" xr:uid="{1C2CB6E9-A822-4884-BE16-EF9CD9610C50}"/>
    <cellStyle name="Standard 3 5 8 3 3" xfId="12489" xr:uid="{63778132-4563-4104-9E8C-ED11B3BCA238}"/>
    <cellStyle name="Standard 3 5 8 4" xfId="3078" xr:uid="{1B3D61A3-F35A-4426-8764-E85680774B80}"/>
    <cellStyle name="Standard 3 5 8 4 2" xfId="7093" xr:uid="{7848323D-0CDD-4871-A369-BF1310EEDE67}"/>
    <cellStyle name="Standard 3 5 8 4 3" xfId="11108" xr:uid="{6862D51B-CFD3-4165-8C33-BC120F7A7403}"/>
    <cellStyle name="Standard 3 5 8 5" xfId="1824" xr:uid="{5199656A-DB25-4EA0-B08E-AAB7FB21E516}"/>
    <cellStyle name="Standard 3 5 8 6" xfId="5839" xr:uid="{A82880C7-CEE2-4E05-8150-4E1E3DE3EE9E}"/>
    <cellStyle name="Standard 3 5 8 7" xfId="9854" xr:uid="{7C076C03-099E-45C5-A07A-15E75561F2E2}"/>
    <cellStyle name="Standard 3 5 9" xfId="569" xr:uid="{96421EC7-27FF-4F7F-9D14-20FB2C770F45}"/>
    <cellStyle name="Standard 3 5 9 2" xfId="1352" xr:uid="{91096E58-C1D3-44BC-91C0-A1932218E702}"/>
    <cellStyle name="Standard 3 5 9 2 2" xfId="5368" xr:uid="{C325959C-B18D-4703-9BE0-D27C5B37C49D}"/>
    <cellStyle name="Standard 3 5 9 2 2 2" xfId="9383" xr:uid="{6404A6D2-BF4A-459D-B9BC-E29889524904}"/>
    <cellStyle name="Standard 3 5 9 2 2 3" xfId="13398" xr:uid="{5436F8F3-ED42-46CC-A0F1-C4DCB27F8530}"/>
    <cellStyle name="Standard 3 5 9 2 3" xfId="3987" xr:uid="{285BB17E-5CA1-4C50-9D70-5130D38BF348}"/>
    <cellStyle name="Standard 3 5 9 2 3 2" xfId="8002" xr:uid="{9C71F2BE-3339-45C8-AEDB-97D77CB7E781}"/>
    <cellStyle name="Standard 3 5 9 2 3 3" xfId="12017" xr:uid="{3450D393-4D53-45B5-88CC-4276C59D27AC}"/>
    <cellStyle name="Standard 3 5 9 2 4" xfId="2733" xr:uid="{B1B8543D-F210-4C46-9317-4DB593AF8EA8}"/>
    <cellStyle name="Standard 3 5 9 2 5" xfId="6748" xr:uid="{3FC463D0-89AA-4218-B5DC-90A96796E48C}"/>
    <cellStyle name="Standard 3 5 9 2 6" xfId="10763" xr:uid="{CAA03B2C-8727-4093-A938-915B7FD1CF13}"/>
    <cellStyle name="Standard 3 5 9 3" xfId="4585" xr:uid="{F87556AD-AB82-4FCA-9693-FDEC6A1CF4D9}"/>
    <cellStyle name="Standard 3 5 9 3 2" xfId="8600" xr:uid="{6361A506-5578-44EA-B65C-CDE77A11FCDD}"/>
    <cellStyle name="Standard 3 5 9 3 3" xfId="12615" xr:uid="{1BD59082-9B43-4011-8B6B-ABC11B02A4A7}"/>
    <cellStyle name="Standard 3 5 9 4" xfId="3204" xr:uid="{8E561FBF-38DB-4D65-8821-FE7031123A52}"/>
    <cellStyle name="Standard 3 5 9 4 2" xfId="7219" xr:uid="{31BD50C1-EF25-4A45-AC34-ACB23BA66F72}"/>
    <cellStyle name="Standard 3 5 9 4 3" xfId="11234" xr:uid="{BC3FF7FA-A740-480B-A563-A7268B8CA5CA}"/>
    <cellStyle name="Standard 3 5 9 5" xfId="1950" xr:uid="{349DAD3F-1C9D-409F-91A6-4DCFB330B422}"/>
    <cellStyle name="Standard 3 5 9 6" xfId="5965" xr:uid="{1C5550F8-E799-4573-A482-826CBC329F7F}"/>
    <cellStyle name="Standard 3 5 9 7" xfId="9980" xr:uid="{E9ADCF7D-4514-4916-9DB8-72272163409B}"/>
    <cellStyle name="Standard 3 6" xfId="221" xr:uid="{783AC309-664D-43EF-9E60-AD566CFA197A}"/>
    <cellStyle name="Standard 3 6 10" xfId="1606" xr:uid="{983DD111-48E5-4088-8423-400D42D50367}"/>
    <cellStyle name="Standard 3 6 10 2" xfId="4241" xr:uid="{747302E4-9F32-4AA9-BC4D-B152230123BF}"/>
    <cellStyle name="Standard 3 6 10 2 2" xfId="8256" xr:uid="{6FAF6075-B259-4A66-A4EC-DC62E112D6A8}"/>
    <cellStyle name="Standard 3 6 10 2 3" xfId="12271" xr:uid="{F05BDABB-93F3-4DD3-ABA0-266C4653906A}"/>
    <cellStyle name="Standard 3 6 10 3" xfId="5621" xr:uid="{F1FD454E-730C-4703-844C-17821091159A}"/>
    <cellStyle name="Standard 3 6 10 4" xfId="9636" xr:uid="{2B30FB32-CF9C-4361-95B7-29425C1F4397}"/>
    <cellStyle name="Standard 3 6 11" xfId="4105" xr:uid="{7B7D5F19-99B2-4B94-AFC6-C05220B6662D}"/>
    <cellStyle name="Standard 3 6 11 2" xfId="8120" xr:uid="{1C61B999-4345-4E69-B2B1-3609064B861A}"/>
    <cellStyle name="Standard 3 6 11 3" xfId="12135" xr:uid="{6FAAC2C0-5AFD-41C0-B930-AA5A527CF4DA}"/>
    <cellStyle name="Standard 3 6 12" xfId="2860" xr:uid="{7CAA3BE0-1F23-4C81-B641-1198A1E04841}"/>
    <cellStyle name="Standard 3 6 12 2" xfId="6875" xr:uid="{8DA43C51-7101-4C64-81FC-C662E6ED8CDF}"/>
    <cellStyle name="Standard 3 6 12 3" xfId="10890" xr:uid="{0417B347-6B63-46A0-A87B-E42AC956792A}"/>
    <cellStyle name="Standard 3 6 13" xfId="1470" xr:uid="{B0A79935-1EF4-4A30-98F1-853B6996E2EC}"/>
    <cellStyle name="Standard 3 6 14" xfId="5485" xr:uid="{2685A73B-B11A-4CAB-A529-2652CD7D9D90}"/>
    <cellStyle name="Standard 3 6 15" xfId="9500" xr:uid="{B87DCA89-C33D-44E2-AE5C-843EABE1CB44}"/>
    <cellStyle name="Standard 3 6 2" xfId="243" xr:uid="{B6DBB525-27C4-49E5-8CE2-EA042A556C86}"/>
    <cellStyle name="Standard 3 6 2 10" xfId="4126" xr:uid="{D5759F2A-0532-4E28-B0CB-590F1E471220}"/>
    <cellStyle name="Standard 3 6 2 10 2" xfId="8141" xr:uid="{B59D6086-5775-4913-9214-821E934C9EF6}"/>
    <cellStyle name="Standard 3 6 2 10 3" xfId="12156" xr:uid="{7F00E131-F3B5-4393-A650-E62502027223}"/>
    <cellStyle name="Standard 3 6 2 11" xfId="2881" xr:uid="{D10400B9-59CD-4F04-B2F7-10DDB816E8AB}"/>
    <cellStyle name="Standard 3 6 2 11 2" xfId="6896" xr:uid="{99E73840-5A13-4058-A9C2-2C56FE2B181D}"/>
    <cellStyle name="Standard 3 6 2 11 3" xfId="10911" xr:uid="{E7EAFACF-D604-43F2-B512-09FB93C870F6}"/>
    <cellStyle name="Standard 3 6 2 12" xfId="1491" xr:uid="{C557BBA7-A073-40F0-9665-BD5D395BB868}"/>
    <cellStyle name="Standard 3 6 2 13" xfId="5506" xr:uid="{6A355CF4-EA4C-4766-B29A-82D9DB8DAA1A}"/>
    <cellStyle name="Standard 3 6 2 14" xfId="9521" xr:uid="{1B4871DE-8328-4854-8ACC-0C0D9CD43EAD}"/>
    <cellStyle name="Standard 3 6 2 2" xfId="292" xr:uid="{C48884BA-4DBD-4707-AB40-9016F2AEF95F}"/>
    <cellStyle name="Standard 3 6 2 2 10" xfId="1580" xr:uid="{703E4A25-4ABF-46B3-9B45-9DF897A810B8}"/>
    <cellStyle name="Standard 3 6 2 2 11" xfId="5595" xr:uid="{BA75C1D7-1D18-4AC5-BD61-FE9ED689C10F}"/>
    <cellStyle name="Standard 3 6 2 2 12" xfId="9610" xr:uid="{7C3166B6-F6E0-4410-A646-844A93616C3D}"/>
    <cellStyle name="Standard 3 6 2 2 2" xfId="418" xr:uid="{16E998D6-FA78-480B-A958-92134DCCA136}"/>
    <cellStyle name="Standard 3 6 2 2 2 2" xfId="1201" xr:uid="{DFFB5F9C-618A-488B-84D9-43FF9816425D}"/>
    <cellStyle name="Standard 3 6 2 2 2 2 2" xfId="5217" xr:uid="{5A75F083-0BAA-48A6-8831-E3BCC303DCC0}"/>
    <cellStyle name="Standard 3 6 2 2 2 2 2 2" xfId="9232" xr:uid="{8339EF9D-DCFE-44EC-B961-D64A7EAC18BC}"/>
    <cellStyle name="Standard 3 6 2 2 2 2 2 3" xfId="13247" xr:uid="{8919791B-D39D-4947-8254-0AE02855E8DD}"/>
    <cellStyle name="Standard 3 6 2 2 2 2 3" xfId="3836" xr:uid="{27360FDA-4582-400D-91F3-EDAB187448FE}"/>
    <cellStyle name="Standard 3 6 2 2 2 2 3 2" xfId="7851" xr:uid="{EF77D52D-1ED6-420E-B205-33C50F442B79}"/>
    <cellStyle name="Standard 3 6 2 2 2 2 3 3" xfId="11866" xr:uid="{8E1BBC41-CDEE-4F18-9711-36248BEBBE18}"/>
    <cellStyle name="Standard 3 6 2 2 2 2 4" xfId="2582" xr:uid="{079DD5E4-79D1-4CEC-A2D7-CED4C9061FD7}"/>
    <cellStyle name="Standard 3 6 2 2 2 2 5" xfId="6597" xr:uid="{0363F73C-3A04-4BA9-A1C3-E054E7E40F50}"/>
    <cellStyle name="Standard 3 6 2 2 2 2 6" xfId="10612" xr:uid="{D2BB1438-C16A-4B35-8E09-74C9260AB5FD}"/>
    <cellStyle name="Standard 3 6 2 2 2 3" xfId="856" xr:uid="{F57E897A-246B-42F9-980A-7FA6329AF83B}"/>
    <cellStyle name="Standard 3 6 2 2 2 3 2" xfId="4872" xr:uid="{FEBB4912-7810-4086-A4F1-EC47757D05E2}"/>
    <cellStyle name="Standard 3 6 2 2 2 3 2 2" xfId="8887" xr:uid="{A159669E-9BBB-46B9-BE5D-1F7BF95F810B}"/>
    <cellStyle name="Standard 3 6 2 2 2 3 2 3" xfId="12902" xr:uid="{BD1879BB-62FA-4B97-8286-DCDD1E42A4DD}"/>
    <cellStyle name="Standard 3 6 2 2 2 3 3" xfId="3491" xr:uid="{5AFA5044-E9E8-4EFD-A016-721E5D6EF05C}"/>
    <cellStyle name="Standard 3 6 2 2 2 3 3 2" xfId="7506" xr:uid="{781394C5-119D-4155-AF53-FE22440161FF}"/>
    <cellStyle name="Standard 3 6 2 2 2 3 3 3" xfId="11521" xr:uid="{797482D6-CF97-4EA5-954A-D1CBA84AAE49}"/>
    <cellStyle name="Standard 3 6 2 2 2 3 4" xfId="2237" xr:uid="{859C58DE-1757-4559-9FDB-1780DA364AE3}"/>
    <cellStyle name="Standard 3 6 2 2 2 3 5" xfId="6252" xr:uid="{55DEFCA1-AF8C-4E7E-A9D7-B6FF60DD710E}"/>
    <cellStyle name="Standard 3 6 2 2 2 3 6" xfId="10267" xr:uid="{0D42C10F-508A-478A-BEA9-76917BEB1CF2}"/>
    <cellStyle name="Standard 3 6 2 2 2 4" xfId="4434" xr:uid="{1D1C67F2-1882-4FE0-B52A-4F938094C8D0}"/>
    <cellStyle name="Standard 3 6 2 2 2 4 2" xfId="8449" xr:uid="{04FF5D3F-356D-4F0F-AB3E-B425AADDF012}"/>
    <cellStyle name="Standard 3 6 2 2 2 4 3" xfId="12464" xr:uid="{C2FF28F5-1A49-4A79-9E94-B9CD59466C94}"/>
    <cellStyle name="Standard 3 6 2 2 2 5" xfId="3053" xr:uid="{EAD19065-F79C-47FB-A9F1-C8B6755880B8}"/>
    <cellStyle name="Standard 3 6 2 2 2 5 2" xfId="7068" xr:uid="{A7323E96-7773-4468-AE33-835D273C03CD}"/>
    <cellStyle name="Standard 3 6 2 2 2 5 3" xfId="11083" xr:uid="{4B62CFE0-7623-44E4-BA94-5DBDA85356E3}"/>
    <cellStyle name="Standard 3 6 2 2 2 6" xfId="1799" xr:uid="{0A00DD00-6872-48C2-9733-C473309BE19F}"/>
    <cellStyle name="Standard 3 6 2 2 2 7" xfId="5814" xr:uid="{76E6B79D-99E2-4F7A-848D-1D0D27806C86}"/>
    <cellStyle name="Standard 3 6 2 2 2 8" xfId="9829" xr:uid="{FA8C5DF8-7F34-47B0-890A-0720ACD10756}"/>
    <cellStyle name="Standard 3 6 2 2 3" xfId="544" xr:uid="{77B08B87-C835-41A3-AB5F-9BF0993C3C51}"/>
    <cellStyle name="Standard 3 6 2 2 3 2" xfId="1327" xr:uid="{92BCA4C4-7FE6-4C31-B98C-735BF4BDB28B}"/>
    <cellStyle name="Standard 3 6 2 2 3 2 2" xfId="5343" xr:uid="{02A504F8-F085-4EE3-81CF-9DA5969B5C04}"/>
    <cellStyle name="Standard 3 6 2 2 3 2 2 2" xfId="9358" xr:uid="{1E0CAB73-2EF6-4059-BD33-2FA05AED52FA}"/>
    <cellStyle name="Standard 3 6 2 2 3 2 2 3" xfId="13373" xr:uid="{BA74117F-E9F8-46FD-89FB-3A3B084E9537}"/>
    <cellStyle name="Standard 3 6 2 2 3 2 3" xfId="3962" xr:uid="{FF31007F-ADA7-456D-8959-DF41B0D74738}"/>
    <cellStyle name="Standard 3 6 2 2 3 2 3 2" xfId="7977" xr:uid="{4494B402-B04D-4425-ADF2-F201E049CB99}"/>
    <cellStyle name="Standard 3 6 2 2 3 2 3 3" xfId="11992" xr:uid="{D080623E-0C52-4268-B88D-5CCC6F761228}"/>
    <cellStyle name="Standard 3 6 2 2 3 2 4" xfId="2708" xr:uid="{FCD874A1-180C-4260-9907-AEB3317ED244}"/>
    <cellStyle name="Standard 3 6 2 2 3 2 5" xfId="6723" xr:uid="{C60F1588-0960-4BE1-9096-34A2DA7075AA}"/>
    <cellStyle name="Standard 3 6 2 2 3 2 6" xfId="10738" xr:uid="{88286CE2-F878-479F-A5E4-333E12016985}"/>
    <cellStyle name="Standard 3 6 2 2 3 3" xfId="982" xr:uid="{9B8DD910-7F87-4BA2-9BA8-C82A3DBCA64D}"/>
    <cellStyle name="Standard 3 6 2 2 3 3 2" xfId="4998" xr:uid="{385CD6BA-B1F0-4F7B-ABAA-41A59BF189CE}"/>
    <cellStyle name="Standard 3 6 2 2 3 3 2 2" xfId="9013" xr:uid="{BB4D97F2-6F15-4F2F-860B-09A4B4659AAF}"/>
    <cellStyle name="Standard 3 6 2 2 3 3 2 3" xfId="13028" xr:uid="{6DD5C123-04CC-4C7F-9207-6FA10CFF1B56}"/>
    <cellStyle name="Standard 3 6 2 2 3 3 3" xfId="3617" xr:uid="{D5E64769-E688-4C44-B604-947DA9293ECA}"/>
    <cellStyle name="Standard 3 6 2 2 3 3 3 2" xfId="7632" xr:uid="{67420930-9E95-4FAB-8749-5C3E4E6781CE}"/>
    <cellStyle name="Standard 3 6 2 2 3 3 3 3" xfId="11647" xr:uid="{85D3A0C7-EDDA-4B1A-88D5-7EEFCB8D475E}"/>
    <cellStyle name="Standard 3 6 2 2 3 3 4" xfId="2363" xr:uid="{14FBC1DE-F3C7-4AA3-A6FC-3672E2BEC4B2}"/>
    <cellStyle name="Standard 3 6 2 2 3 3 5" xfId="6378" xr:uid="{B746379D-247A-4E49-AEE9-C26AA0C2958D}"/>
    <cellStyle name="Standard 3 6 2 2 3 3 6" xfId="10393" xr:uid="{BC9843D4-23C3-424F-9C72-2DBC94D31B0D}"/>
    <cellStyle name="Standard 3 6 2 2 3 4" xfId="4560" xr:uid="{5D0DA69B-29F6-44EA-A4BC-3A073C3D90AB}"/>
    <cellStyle name="Standard 3 6 2 2 3 4 2" xfId="8575" xr:uid="{96B410B6-2777-48CB-B1A9-1965DF074FDE}"/>
    <cellStyle name="Standard 3 6 2 2 3 4 3" xfId="12590" xr:uid="{7830ED91-D08F-4E75-81D2-0A3B718F48CC}"/>
    <cellStyle name="Standard 3 6 2 2 3 5" xfId="3179" xr:uid="{B72EDC1E-AC60-4565-881B-674A4254EBAA}"/>
    <cellStyle name="Standard 3 6 2 2 3 5 2" xfId="7194" xr:uid="{75942487-8807-4B2F-A13E-413616437331}"/>
    <cellStyle name="Standard 3 6 2 2 3 5 3" xfId="11209" xr:uid="{68E8D425-FC06-498C-AEAD-28F99222F85F}"/>
    <cellStyle name="Standard 3 6 2 2 3 6" xfId="1925" xr:uid="{6BF80BC1-09FD-4273-8154-4D2587DC89AF}"/>
    <cellStyle name="Standard 3 6 2 2 3 7" xfId="5940" xr:uid="{804BE2F2-8239-4483-B637-4FAC6A47312E}"/>
    <cellStyle name="Standard 3 6 2 2 3 8" xfId="9955" xr:uid="{64933841-5FE4-490C-9105-DC6FEAEEAE51}"/>
    <cellStyle name="Standard 3 6 2 2 4" xfId="670" xr:uid="{08E104EC-5B08-4DE2-A65B-05DE5D205A84}"/>
    <cellStyle name="Standard 3 6 2 2 4 2" xfId="1453" xr:uid="{16CC5E57-554A-48E2-884D-D2E1C065E387}"/>
    <cellStyle name="Standard 3 6 2 2 4 2 2" xfId="5469" xr:uid="{62206574-7186-4AEB-8DC4-C65582F299A5}"/>
    <cellStyle name="Standard 3 6 2 2 4 2 2 2" xfId="9484" xr:uid="{BCB0B87A-1120-4266-B116-43CF67BB0D8B}"/>
    <cellStyle name="Standard 3 6 2 2 4 2 2 3" xfId="13499" xr:uid="{052B4E1E-66C2-403C-BA1D-6E8540DC6981}"/>
    <cellStyle name="Standard 3 6 2 2 4 2 3" xfId="4088" xr:uid="{9866AC64-E94A-4488-AD2B-B3B066315CD0}"/>
    <cellStyle name="Standard 3 6 2 2 4 2 3 2" xfId="8103" xr:uid="{7A6C0F87-E92F-49BF-9507-9A0DDF70ED98}"/>
    <cellStyle name="Standard 3 6 2 2 4 2 3 3" xfId="12118" xr:uid="{1E04ADFF-615C-48BB-BBEA-4BC2E74AF8A4}"/>
    <cellStyle name="Standard 3 6 2 2 4 2 4" xfId="2834" xr:uid="{B1F979D9-B067-45FB-910C-1CFB8880E97C}"/>
    <cellStyle name="Standard 3 6 2 2 4 2 5" xfId="6849" xr:uid="{37E53219-A92D-404E-B585-A009BAD5F450}"/>
    <cellStyle name="Standard 3 6 2 2 4 2 6" xfId="10864" xr:uid="{D353C196-4D91-4447-9FD6-477BBDC38923}"/>
    <cellStyle name="Standard 3 6 2 2 4 3" xfId="4686" xr:uid="{05BF5051-EDB9-4EF1-B439-938822A60196}"/>
    <cellStyle name="Standard 3 6 2 2 4 3 2" xfId="8701" xr:uid="{FFF4096D-030D-4B01-BF23-CB40CC92868D}"/>
    <cellStyle name="Standard 3 6 2 2 4 3 3" xfId="12716" xr:uid="{76FB0F90-8FEA-4D44-9A4F-F2B66788F8FF}"/>
    <cellStyle name="Standard 3 6 2 2 4 4" xfId="3305" xr:uid="{50D306DC-28E8-4D6B-82B9-31F165122583}"/>
    <cellStyle name="Standard 3 6 2 2 4 4 2" xfId="7320" xr:uid="{EAC34683-DA9A-4DFC-9FEB-AEF35B9FE9D5}"/>
    <cellStyle name="Standard 3 6 2 2 4 4 3" xfId="11335" xr:uid="{0D48CD70-11E2-4A8D-8448-FE4A86C15DC5}"/>
    <cellStyle name="Standard 3 6 2 2 4 5" xfId="2051" xr:uid="{C5170DD2-6797-4AAB-94CE-B08D91ED62BB}"/>
    <cellStyle name="Standard 3 6 2 2 4 6" xfId="6066" xr:uid="{2ADC8BF6-5EE9-4198-AD31-F7868A034AF8}"/>
    <cellStyle name="Standard 3 6 2 2 4 7" xfId="10081" xr:uid="{57AFB1E2-8C08-4739-BF9B-9B0DCDB85C0C}"/>
    <cellStyle name="Standard 3 6 2 2 5" xfId="1075" xr:uid="{894523BD-B352-4C9E-AA4D-332A7477E702}"/>
    <cellStyle name="Standard 3 6 2 2 5 2" xfId="5091" xr:uid="{74F37921-C262-4994-9E48-7BF63846B020}"/>
    <cellStyle name="Standard 3 6 2 2 5 2 2" xfId="9106" xr:uid="{D931A9FA-456D-48DE-8899-BBB426B1DBD6}"/>
    <cellStyle name="Standard 3 6 2 2 5 2 3" xfId="13121" xr:uid="{09544421-7D1F-4FE7-B984-5EFD655F4E56}"/>
    <cellStyle name="Standard 3 6 2 2 5 3" xfId="3710" xr:uid="{853B5021-3E1A-4D12-9579-E731EED7C61B}"/>
    <cellStyle name="Standard 3 6 2 2 5 3 2" xfId="7725" xr:uid="{F4DB7864-E576-4D5E-A2B7-A6E9B94A7119}"/>
    <cellStyle name="Standard 3 6 2 2 5 3 3" xfId="11740" xr:uid="{087066A0-68E1-4A88-A71B-D10030F46684}"/>
    <cellStyle name="Standard 3 6 2 2 5 4" xfId="2456" xr:uid="{4E048511-C3F3-489F-89D0-7E4E5FD94AD3}"/>
    <cellStyle name="Standard 3 6 2 2 5 5" xfId="6471" xr:uid="{E673B7D0-9412-447D-A721-00B1A1DFB38A}"/>
    <cellStyle name="Standard 3 6 2 2 5 6" xfId="10486" xr:uid="{1CE70106-E1E7-46CF-ACDA-34E69AF6666A}"/>
    <cellStyle name="Standard 3 6 2 2 6" xfId="763" xr:uid="{AC96A4C3-99AF-45D9-9D7D-CD7C9776EB18}"/>
    <cellStyle name="Standard 3 6 2 2 6 2" xfId="4779" xr:uid="{5282D425-100C-4794-8AE1-F2C7B58E8572}"/>
    <cellStyle name="Standard 3 6 2 2 6 2 2" xfId="8794" xr:uid="{C78F0DFB-7D7D-4CE6-828A-CF487848656D}"/>
    <cellStyle name="Standard 3 6 2 2 6 2 3" xfId="12809" xr:uid="{BFB351D7-C235-4A55-979B-E2533EFED7BB}"/>
    <cellStyle name="Standard 3 6 2 2 6 3" xfId="3398" xr:uid="{51AAD9DB-540C-4121-BFC0-ACB168B68E4E}"/>
    <cellStyle name="Standard 3 6 2 2 6 3 2" xfId="7413" xr:uid="{CD71777B-55E9-4B17-B144-3A2B3AFEDA7F}"/>
    <cellStyle name="Standard 3 6 2 2 6 3 3" xfId="11428" xr:uid="{C0DE9761-BBE9-4614-9271-2786D8DCE4E5}"/>
    <cellStyle name="Standard 3 6 2 2 6 4" xfId="2144" xr:uid="{4E7A1716-D3AB-4B20-A0D1-B210F83808FD}"/>
    <cellStyle name="Standard 3 6 2 2 6 5" xfId="6159" xr:uid="{D1D351D1-3571-4FED-87D9-831BABC10CD0}"/>
    <cellStyle name="Standard 3 6 2 2 6 6" xfId="10174" xr:uid="{613810E9-592B-487F-B6E1-955D1ABC0309}"/>
    <cellStyle name="Standard 3 6 2 2 7" xfId="1673" xr:uid="{071B3E69-89A2-4DE9-84B4-238B6AF0499D}"/>
    <cellStyle name="Standard 3 6 2 2 7 2" xfId="4308" xr:uid="{680986A0-9FB8-425C-9D3B-2231A307914D}"/>
    <cellStyle name="Standard 3 6 2 2 7 2 2" xfId="8323" xr:uid="{6A24A81E-F578-4E2F-B268-DED3556F4B9E}"/>
    <cellStyle name="Standard 3 6 2 2 7 2 3" xfId="12338" xr:uid="{0200285C-EFCB-4839-9EE8-4426E47C9362}"/>
    <cellStyle name="Standard 3 6 2 2 7 3" xfId="5688" xr:uid="{F5B6081A-2CB5-44CB-A568-765B5EDFABE5}"/>
    <cellStyle name="Standard 3 6 2 2 7 4" xfId="9703" xr:uid="{CDE3F266-703A-4DE0-8AC9-ECD7FF149551}"/>
    <cellStyle name="Standard 3 6 2 2 8" xfId="4215" xr:uid="{62D8CDF6-CEFC-473C-B79C-7D2D4147A695}"/>
    <cellStyle name="Standard 3 6 2 2 8 2" xfId="8230" xr:uid="{E8BB93F9-CA39-4C32-94FD-FACC029C982F}"/>
    <cellStyle name="Standard 3 6 2 2 8 3" xfId="12245" xr:uid="{1CE11975-D13B-43EB-AE6D-F03145F461B5}"/>
    <cellStyle name="Standard 3 6 2 2 9" xfId="2927" xr:uid="{E95B5BE9-FCDE-4C09-9478-C42E30684C42}"/>
    <cellStyle name="Standard 3 6 2 2 9 2" xfId="6942" xr:uid="{F573AA54-5AC9-46F8-91EC-CC74815BED6E}"/>
    <cellStyle name="Standard 3 6 2 2 9 3" xfId="10957" xr:uid="{2D73B64F-252F-478E-9FAB-7B9BD50E9323}"/>
    <cellStyle name="Standard 3 6 2 3" xfId="372" xr:uid="{91558CCF-A6C1-4620-95B8-02450EB157FB}"/>
    <cellStyle name="Standard 3 6 2 3 10" xfId="5549" xr:uid="{4C08FFFD-EC06-4A18-928C-B4D0DA35668F}"/>
    <cellStyle name="Standard 3 6 2 3 11" xfId="9564" xr:uid="{A7CB7F7E-87E3-4E3A-98A9-F86CE86BA114}"/>
    <cellStyle name="Standard 3 6 2 3 2" xfId="498" xr:uid="{F46731A3-9D78-4F39-AF71-22C26E8AB1C3}"/>
    <cellStyle name="Standard 3 6 2 3 2 2" xfId="1281" xr:uid="{A9DD33E7-3FA1-4346-B0E5-506D2E73B7E8}"/>
    <cellStyle name="Standard 3 6 2 3 2 2 2" xfId="5297" xr:uid="{AAC51AF1-BA7D-469E-AEA0-DAD937DD44EA}"/>
    <cellStyle name="Standard 3 6 2 3 2 2 2 2" xfId="9312" xr:uid="{A906D33B-516C-4D4A-BC62-268668FBBD01}"/>
    <cellStyle name="Standard 3 6 2 3 2 2 2 3" xfId="13327" xr:uid="{4CAB972D-9DEE-4A47-BEB5-CA869EC8A865}"/>
    <cellStyle name="Standard 3 6 2 3 2 2 3" xfId="3916" xr:uid="{7C8E56F3-AF69-417F-AA63-ADD4C66F905D}"/>
    <cellStyle name="Standard 3 6 2 3 2 2 3 2" xfId="7931" xr:uid="{A312E59D-53CA-456F-99AB-62D41AA74268}"/>
    <cellStyle name="Standard 3 6 2 3 2 2 3 3" xfId="11946" xr:uid="{1826D014-5B21-4A80-BA5F-DAB5ABCE450E}"/>
    <cellStyle name="Standard 3 6 2 3 2 2 4" xfId="2662" xr:uid="{1CB09288-768B-4E99-A11B-378257BC2A89}"/>
    <cellStyle name="Standard 3 6 2 3 2 2 5" xfId="6677" xr:uid="{8CEE9E66-ADC0-4552-83F9-183D47EC25E3}"/>
    <cellStyle name="Standard 3 6 2 3 2 2 6" xfId="10692" xr:uid="{FFAE60AA-C264-4E05-A975-6DD83C932056}"/>
    <cellStyle name="Standard 3 6 2 3 2 3" xfId="936" xr:uid="{1774D797-A3D1-451F-8FF6-266AD46D6A12}"/>
    <cellStyle name="Standard 3 6 2 3 2 3 2" xfId="4952" xr:uid="{379D400A-974E-4A8F-9458-7ED01C65E7D0}"/>
    <cellStyle name="Standard 3 6 2 3 2 3 2 2" xfId="8967" xr:uid="{BB88C272-EE39-4891-B555-072844BDFC98}"/>
    <cellStyle name="Standard 3 6 2 3 2 3 2 3" xfId="12982" xr:uid="{BF905E6B-ED92-417E-8D7A-D9F60CBE0376}"/>
    <cellStyle name="Standard 3 6 2 3 2 3 3" xfId="3571" xr:uid="{6DD3B010-9495-4107-BA77-B99C3CA61DBE}"/>
    <cellStyle name="Standard 3 6 2 3 2 3 3 2" xfId="7586" xr:uid="{CFD7E9AC-D70F-4AF5-8EF5-F24602FC94A9}"/>
    <cellStyle name="Standard 3 6 2 3 2 3 3 3" xfId="11601" xr:uid="{E72B6D14-5BB7-4427-8287-C1BE792C7D55}"/>
    <cellStyle name="Standard 3 6 2 3 2 3 4" xfId="2317" xr:uid="{D69F82F7-0966-4110-8E25-FB1F81AFC105}"/>
    <cellStyle name="Standard 3 6 2 3 2 3 5" xfId="6332" xr:uid="{FCC19D17-8703-4ACB-855F-7CD35D2302E2}"/>
    <cellStyle name="Standard 3 6 2 3 2 3 6" xfId="10347" xr:uid="{DEC2DDBD-D303-4098-880B-964839F86EAF}"/>
    <cellStyle name="Standard 3 6 2 3 2 4" xfId="4514" xr:uid="{07714F04-2A29-4256-BCDF-6B892ABD902C}"/>
    <cellStyle name="Standard 3 6 2 3 2 4 2" xfId="8529" xr:uid="{FC11A53C-7C69-467A-AEBE-C7E86A9F9F7B}"/>
    <cellStyle name="Standard 3 6 2 3 2 4 3" xfId="12544" xr:uid="{84875B36-2896-4809-9EEF-4E973919BCDD}"/>
    <cellStyle name="Standard 3 6 2 3 2 5" xfId="3133" xr:uid="{CBBA81F7-A1E9-4C9F-BC14-BA047ECB754D}"/>
    <cellStyle name="Standard 3 6 2 3 2 5 2" xfId="7148" xr:uid="{9700A70D-50FF-4891-AB51-063CB63E84FB}"/>
    <cellStyle name="Standard 3 6 2 3 2 5 3" xfId="11163" xr:uid="{2233C705-1618-41AA-AE03-ECA50A896B08}"/>
    <cellStyle name="Standard 3 6 2 3 2 6" xfId="1879" xr:uid="{D14EF959-E3A9-4536-82F5-FF8523B2B213}"/>
    <cellStyle name="Standard 3 6 2 3 2 7" xfId="5894" xr:uid="{0FE1F8FD-2D55-4D1C-BF95-1C38DE21C6AE}"/>
    <cellStyle name="Standard 3 6 2 3 2 8" xfId="9909" xr:uid="{1F874E7A-5478-4CB4-8B43-6D73195C20A8}"/>
    <cellStyle name="Standard 3 6 2 3 3" xfId="624" xr:uid="{A9C643FA-ED69-4109-A052-E18BFBC24C25}"/>
    <cellStyle name="Standard 3 6 2 3 3 2" xfId="1407" xr:uid="{DFB5D000-C52E-4F95-97F2-CABE1CBD7DE1}"/>
    <cellStyle name="Standard 3 6 2 3 3 2 2" xfId="5423" xr:uid="{0AED24B0-F8A0-4CE3-9F4D-F24A99CD2358}"/>
    <cellStyle name="Standard 3 6 2 3 3 2 2 2" xfId="9438" xr:uid="{763EF799-DD96-489E-9D19-DC7499C086D7}"/>
    <cellStyle name="Standard 3 6 2 3 3 2 2 3" xfId="13453" xr:uid="{C57EC613-FE46-41A7-93A8-16143A9B17CE}"/>
    <cellStyle name="Standard 3 6 2 3 3 2 3" xfId="4042" xr:uid="{CC3C059E-63CD-4E55-981C-821341718939}"/>
    <cellStyle name="Standard 3 6 2 3 3 2 3 2" xfId="8057" xr:uid="{4DADA977-A8A3-4E8F-A40E-96FA5D241979}"/>
    <cellStyle name="Standard 3 6 2 3 3 2 3 3" xfId="12072" xr:uid="{0582DA4D-C5CB-47CC-99D5-F26A7EFA3435}"/>
    <cellStyle name="Standard 3 6 2 3 3 2 4" xfId="2788" xr:uid="{B11FD418-29CE-4E51-9469-302D50F2112B}"/>
    <cellStyle name="Standard 3 6 2 3 3 2 5" xfId="6803" xr:uid="{C0CD0878-65D1-4FF5-89ED-5A5A06E716E0}"/>
    <cellStyle name="Standard 3 6 2 3 3 2 6" xfId="10818" xr:uid="{EB530619-A409-40EC-A2BD-1A315C7BEC35}"/>
    <cellStyle name="Standard 3 6 2 3 3 3" xfId="4640" xr:uid="{7961C6DB-2671-497E-B96A-C552E3C97556}"/>
    <cellStyle name="Standard 3 6 2 3 3 3 2" xfId="8655" xr:uid="{BDD2A085-AECE-4480-B1E6-AA53F545DEDA}"/>
    <cellStyle name="Standard 3 6 2 3 3 3 3" xfId="12670" xr:uid="{16E5C806-D688-4D40-BA13-35D2EBD778CC}"/>
    <cellStyle name="Standard 3 6 2 3 3 4" xfId="3259" xr:uid="{6016E6AD-C6A1-49EE-9EC9-6C66922AE079}"/>
    <cellStyle name="Standard 3 6 2 3 3 4 2" xfId="7274" xr:uid="{366490AF-9670-456D-A62B-C8B39DE5B19E}"/>
    <cellStyle name="Standard 3 6 2 3 3 4 3" xfId="11289" xr:uid="{7597751D-2DBA-4555-A4BB-18DC0D525D03}"/>
    <cellStyle name="Standard 3 6 2 3 3 5" xfId="2005" xr:uid="{3BDCAC29-EED3-4509-AE08-488D687BD23A}"/>
    <cellStyle name="Standard 3 6 2 3 3 6" xfId="6020" xr:uid="{7C9C819A-CBE2-4AAF-B485-201B1B7EA9BC}"/>
    <cellStyle name="Standard 3 6 2 3 3 7" xfId="10035" xr:uid="{4792ECEB-7ACA-4D11-8DA3-FBBE738BE2F3}"/>
    <cellStyle name="Standard 3 6 2 3 4" xfId="1155" xr:uid="{043F6846-9E96-4769-B72F-360AC770755D}"/>
    <cellStyle name="Standard 3 6 2 3 4 2" xfId="5171" xr:uid="{DA1202D6-A72A-4EA5-8F50-F8B6302C6160}"/>
    <cellStyle name="Standard 3 6 2 3 4 2 2" xfId="9186" xr:uid="{41909ACC-1C24-49E5-95F5-8988C45D46F0}"/>
    <cellStyle name="Standard 3 6 2 3 4 2 3" xfId="13201" xr:uid="{5E4F23DB-B36F-4757-827F-8AD550317525}"/>
    <cellStyle name="Standard 3 6 2 3 4 3" xfId="3790" xr:uid="{C5247F34-8141-414D-A07E-F0D4986D1427}"/>
    <cellStyle name="Standard 3 6 2 3 4 3 2" xfId="7805" xr:uid="{F35C2267-B1EC-4984-BE56-DE72051C27AE}"/>
    <cellStyle name="Standard 3 6 2 3 4 3 3" xfId="11820" xr:uid="{33FDD13D-AB83-4670-BB03-0AE66D3988AD}"/>
    <cellStyle name="Standard 3 6 2 3 4 4" xfId="2536" xr:uid="{FDC4CFF3-F485-4648-A07C-3F81B94E4A4B}"/>
    <cellStyle name="Standard 3 6 2 3 4 5" xfId="6551" xr:uid="{A9933DD2-FC1D-463D-AEF1-EFE6FEAA42C2}"/>
    <cellStyle name="Standard 3 6 2 3 4 6" xfId="10566" xr:uid="{FC28F87D-2157-480E-9DD5-E21B825ABCCA}"/>
    <cellStyle name="Standard 3 6 2 3 5" xfId="810" xr:uid="{7B8F260C-07CA-422B-82B4-FF99ED87C02E}"/>
    <cellStyle name="Standard 3 6 2 3 5 2" xfId="4826" xr:uid="{B4ACC712-E76A-4084-92BE-523DB423C9B3}"/>
    <cellStyle name="Standard 3 6 2 3 5 2 2" xfId="8841" xr:uid="{71825429-FFB0-40BA-A398-839CFF30B76F}"/>
    <cellStyle name="Standard 3 6 2 3 5 2 3" xfId="12856" xr:uid="{D65FDA7C-7B78-495C-8686-D68C5B456554}"/>
    <cellStyle name="Standard 3 6 2 3 5 3" xfId="3445" xr:uid="{2A759558-8511-4B8E-BE5D-7AAC351DACF6}"/>
    <cellStyle name="Standard 3 6 2 3 5 3 2" xfId="7460" xr:uid="{EE160201-D510-4763-A6F5-823958F1D6C9}"/>
    <cellStyle name="Standard 3 6 2 3 5 3 3" xfId="11475" xr:uid="{7B9D9137-183D-40BA-A4C4-D28F3559B755}"/>
    <cellStyle name="Standard 3 6 2 3 5 4" xfId="2191" xr:uid="{D6DF4A70-5145-48A1-9358-565F93AC5A66}"/>
    <cellStyle name="Standard 3 6 2 3 5 5" xfId="6206" xr:uid="{DBD339A6-9B2E-4F20-B0AF-36F0897ABCBF}"/>
    <cellStyle name="Standard 3 6 2 3 5 6" xfId="10221" xr:uid="{E8B96CB9-D477-43FB-9928-1D2DE95720A7}"/>
    <cellStyle name="Standard 3 6 2 3 6" xfId="1753" xr:uid="{0E29AC44-352C-4EA4-B9C2-C1F424A45F4D}"/>
    <cellStyle name="Standard 3 6 2 3 6 2" xfId="4388" xr:uid="{75493067-B3F9-4914-A013-412766A2AC37}"/>
    <cellStyle name="Standard 3 6 2 3 6 2 2" xfId="8403" xr:uid="{D976E32F-D312-42E8-BFFF-218B8064DEFC}"/>
    <cellStyle name="Standard 3 6 2 3 6 2 3" xfId="12418" xr:uid="{D22A92F9-DC7D-4294-BB84-9AA01AD2BC6C}"/>
    <cellStyle name="Standard 3 6 2 3 6 3" xfId="5768" xr:uid="{45059E4B-66F4-4351-B00D-B80B0BB49BD6}"/>
    <cellStyle name="Standard 3 6 2 3 6 4" xfId="9783" xr:uid="{D677B658-7E35-4A95-8B91-32F06FF9C2B6}"/>
    <cellStyle name="Standard 3 6 2 3 7" xfId="4169" xr:uid="{BF0C2DA2-8158-4A5F-88EF-0A60FC6C0D0C}"/>
    <cellStyle name="Standard 3 6 2 3 7 2" xfId="8184" xr:uid="{A07B0E77-466C-4D7A-A9E6-AA37F2201428}"/>
    <cellStyle name="Standard 3 6 2 3 7 3" xfId="12199" xr:uid="{8C057016-C848-464C-9037-AB94BBAA2902}"/>
    <cellStyle name="Standard 3 6 2 3 8" xfId="3007" xr:uid="{5092C1AC-0A31-4BFB-8CAF-AE7F9F562F11}"/>
    <cellStyle name="Standard 3 6 2 3 8 2" xfId="7022" xr:uid="{97EC3B96-CC22-4BCC-800A-09A0015751FE}"/>
    <cellStyle name="Standard 3 6 2 3 8 3" xfId="11037" xr:uid="{1E9DBA34-B54A-41EB-BEA8-9FB031BDCCA6}"/>
    <cellStyle name="Standard 3 6 2 3 9" xfId="1534" xr:uid="{47C8F0FE-C169-4DBC-9AFA-13ADFFCEDB25}"/>
    <cellStyle name="Standard 3 6 2 4" xfId="329" xr:uid="{7EDE3D2A-EC11-4F2C-9079-B1DCA7CE3740}"/>
    <cellStyle name="Standard 3 6 2 4 2" xfId="1112" xr:uid="{14AE042A-3443-44D3-B4DE-BF3FC0E1DC73}"/>
    <cellStyle name="Standard 3 6 2 4 2 2" xfId="5128" xr:uid="{0723EEA9-191B-4D0F-B188-E1241A7E2E83}"/>
    <cellStyle name="Standard 3 6 2 4 2 2 2" xfId="9143" xr:uid="{588E6B29-502C-42E8-99C4-C8D8CED3EC8F}"/>
    <cellStyle name="Standard 3 6 2 4 2 2 3" xfId="13158" xr:uid="{223C5F7C-4A35-4D68-8130-6A5EA0D4BEDC}"/>
    <cellStyle name="Standard 3 6 2 4 2 3" xfId="3747" xr:uid="{4CA95E37-524E-4C11-9B3A-03E5949B4D70}"/>
    <cellStyle name="Standard 3 6 2 4 2 3 2" xfId="7762" xr:uid="{D3240360-36B2-4FBF-818C-506272D60014}"/>
    <cellStyle name="Standard 3 6 2 4 2 3 3" xfId="11777" xr:uid="{2859125E-94D5-4694-8E54-026CA6050EF3}"/>
    <cellStyle name="Standard 3 6 2 4 2 4" xfId="2493" xr:uid="{A5B87F49-2D67-41A1-847B-F4DD572B454E}"/>
    <cellStyle name="Standard 3 6 2 4 2 5" xfId="6508" xr:uid="{0FB9ECEA-EBA9-4D1C-A602-5133632A26C3}"/>
    <cellStyle name="Standard 3 6 2 4 2 6" xfId="10523" xr:uid="{5F102C53-055E-435B-B44E-95A6B18BD2F5}"/>
    <cellStyle name="Standard 3 6 2 4 3" xfId="893" xr:uid="{13EEFC60-326B-4F30-B80F-8922E63CF3BF}"/>
    <cellStyle name="Standard 3 6 2 4 3 2" xfId="4909" xr:uid="{5A5E629B-5984-4801-A2A9-EE724C9BFADC}"/>
    <cellStyle name="Standard 3 6 2 4 3 2 2" xfId="8924" xr:uid="{07628A2C-D94E-4AD9-97C4-88B1A123A102}"/>
    <cellStyle name="Standard 3 6 2 4 3 2 3" xfId="12939" xr:uid="{54A0C6B0-0028-4865-975A-98954C13EDA6}"/>
    <cellStyle name="Standard 3 6 2 4 3 3" xfId="3528" xr:uid="{BCA03237-EC0C-4A44-ABFC-22A3DA1D263F}"/>
    <cellStyle name="Standard 3 6 2 4 3 3 2" xfId="7543" xr:uid="{95188573-2E47-4052-AD03-F4B57C1819ED}"/>
    <cellStyle name="Standard 3 6 2 4 3 3 3" xfId="11558" xr:uid="{A2852A21-C085-4DB5-9EC9-D413318838EC}"/>
    <cellStyle name="Standard 3 6 2 4 3 4" xfId="2274" xr:uid="{AD09765F-F8A9-4FAF-80A8-31F1B51E731E}"/>
    <cellStyle name="Standard 3 6 2 4 3 5" xfId="6289" xr:uid="{9EA2EED0-0A31-4C86-B16A-622A98A8A911}"/>
    <cellStyle name="Standard 3 6 2 4 3 6" xfId="10304" xr:uid="{02DA8BF0-CB1B-4CFA-B503-50B69385948B}"/>
    <cellStyle name="Standard 3 6 2 4 4" xfId="4345" xr:uid="{3586E636-4DC4-4076-916B-B1FBEEF25233}"/>
    <cellStyle name="Standard 3 6 2 4 4 2" xfId="8360" xr:uid="{45CBFDD4-A00A-460D-BC32-D04620BFDF3C}"/>
    <cellStyle name="Standard 3 6 2 4 4 3" xfId="12375" xr:uid="{2887E3FC-2097-413C-8801-B2B00D6B059F}"/>
    <cellStyle name="Standard 3 6 2 4 5" xfId="2964" xr:uid="{21B98F6A-9BDD-440A-88A5-0A0095CA946A}"/>
    <cellStyle name="Standard 3 6 2 4 5 2" xfId="6979" xr:uid="{24531035-5C8B-4B26-9522-87D50A74BC15}"/>
    <cellStyle name="Standard 3 6 2 4 5 3" xfId="10994" xr:uid="{D3EB5070-29A7-481D-9CAC-BF01332E9ABB}"/>
    <cellStyle name="Standard 3 6 2 4 6" xfId="1710" xr:uid="{CE32017C-AF2A-4061-9074-10B24500FBA2}"/>
    <cellStyle name="Standard 3 6 2 4 7" xfId="5725" xr:uid="{826F9F8E-CEF1-4CCB-8F30-475CAE4677EE}"/>
    <cellStyle name="Standard 3 6 2 4 8" xfId="9740" xr:uid="{116CD4A1-0B30-45D7-8F23-E2089AE01DE1}"/>
    <cellStyle name="Standard 3 6 2 5" xfId="455" xr:uid="{201B105C-0AF9-4BAF-8FE9-8748CA8DFE29}"/>
    <cellStyle name="Standard 3 6 2 5 2" xfId="1238" xr:uid="{A03DA351-142B-4FDE-B946-D12F25DD4ADB}"/>
    <cellStyle name="Standard 3 6 2 5 2 2" xfId="5254" xr:uid="{2E46F72F-3080-446B-88F1-D3D914298D11}"/>
    <cellStyle name="Standard 3 6 2 5 2 2 2" xfId="9269" xr:uid="{D8E29173-9E7D-4004-8F06-9779725E99EA}"/>
    <cellStyle name="Standard 3 6 2 5 2 2 3" xfId="13284" xr:uid="{500B1A3D-00FE-4CD1-AA9E-EAB1C8C644FB}"/>
    <cellStyle name="Standard 3 6 2 5 2 3" xfId="3873" xr:uid="{E836F208-DFD1-4024-8072-6008BAE81350}"/>
    <cellStyle name="Standard 3 6 2 5 2 3 2" xfId="7888" xr:uid="{83735013-21AC-4ACB-8FA7-4F925F0E05E9}"/>
    <cellStyle name="Standard 3 6 2 5 2 3 3" xfId="11903" xr:uid="{FD310FD9-BCFC-441F-B62D-25BF769D8A50}"/>
    <cellStyle name="Standard 3 6 2 5 2 4" xfId="2619" xr:uid="{3890AB0D-CB1E-4CA1-9035-BC3BAB61A373}"/>
    <cellStyle name="Standard 3 6 2 5 2 5" xfId="6634" xr:uid="{29F616B2-9A26-4E9E-9176-42CD6638D37E}"/>
    <cellStyle name="Standard 3 6 2 5 2 6" xfId="10649" xr:uid="{DB256FCD-F235-49AD-B805-D45847915822}"/>
    <cellStyle name="Standard 3 6 2 5 3" xfId="4471" xr:uid="{90A7B735-665A-49B7-94C6-A3879981A316}"/>
    <cellStyle name="Standard 3 6 2 5 3 2" xfId="8486" xr:uid="{78E0733D-BD4A-4644-8102-3947C2E4E97C}"/>
    <cellStyle name="Standard 3 6 2 5 3 3" xfId="12501" xr:uid="{85FF0B6D-E0E6-4477-B91F-70FC36495150}"/>
    <cellStyle name="Standard 3 6 2 5 4" xfId="3090" xr:uid="{F1C14304-840A-4715-A960-00173F7D0104}"/>
    <cellStyle name="Standard 3 6 2 5 4 2" xfId="7105" xr:uid="{56493B67-ECA7-43FC-91C7-47D476822AD6}"/>
    <cellStyle name="Standard 3 6 2 5 4 3" xfId="11120" xr:uid="{086D7C03-1414-4DF1-8367-F4D81781724A}"/>
    <cellStyle name="Standard 3 6 2 5 5" xfId="1836" xr:uid="{CE0B66B6-2255-4E72-8EB0-3B992681B22D}"/>
    <cellStyle name="Standard 3 6 2 5 6" xfId="5851" xr:uid="{A5688AF9-65D2-4F10-B6D8-AD65D32C9FEC}"/>
    <cellStyle name="Standard 3 6 2 5 7" xfId="9866" xr:uid="{406B0B42-57BD-42B5-82D2-B292E29E496F}"/>
    <cellStyle name="Standard 3 6 2 6" xfId="581" xr:uid="{63DF258F-3104-4B2A-991E-701EF06FA76D}"/>
    <cellStyle name="Standard 3 6 2 6 2" xfId="1364" xr:uid="{28F48548-3AB7-43ED-A6A4-9F1242ABD8AE}"/>
    <cellStyle name="Standard 3 6 2 6 2 2" xfId="5380" xr:uid="{A6ED4CEF-9A24-4129-BEA0-3DF7BA8462D3}"/>
    <cellStyle name="Standard 3 6 2 6 2 2 2" xfId="9395" xr:uid="{99E8433B-9863-413A-BF3A-2AB233F79659}"/>
    <cellStyle name="Standard 3 6 2 6 2 2 3" xfId="13410" xr:uid="{2E1613E4-C5B5-4279-B3DA-BCC35BCBFBE2}"/>
    <cellStyle name="Standard 3 6 2 6 2 3" xfId="3999" xr:uid="{A948859B-1157-411F-A9B0-55E6C15745F1}"/>
    <cellStyle name="Standard 3 6 2 6 2 3 2" xfId="8014" xr:uid="{9D3046D7-6C09-4557-B8A7-99DA1DBC23F0}"/>
    <cellStyle name="Standard 3 6 2 6 2 3 3" xfId="12029" xr:uid="{B663CB0C-039B-408E-8344-27162AFCD681}"/>
    <cellStyle name="Standard 3 6 2 6 2 4" xfId="2745" xr:uid="{FA17C6D3-E600-421D-908F-6B180881FB28}"/>
    <cellStyle name="Standard 3 6 2 6 2 5" xfId="6760" xr:uid="{344A4820-2B2A-4E3C-AC8E-B68B6CDD8650}"/>
    <cellStyle name="Standard 3 6 2 6 2 6" xfId="10775" xr:uid="{A172D63B-B509-4F1A-8028-1761EB98DBD0}"/>
    <cellStyle name="Standard 3 6 2 6 3" xfId="4597" xr:uid="{0AE7F7AF-3B4C-4825-856C-2FECEBB85CB6}"/>
    <cellStyle name="Standard 3 6 2 6 3 2" xfId="8612" xr:uid="{F50723C6-6896-44DE-A839-05EF5E314347}"/>
    <cellStyle name="Standard 3 6 2 6 3 3" xfId="12627" xr:uid="{89A016FF-C81B-4C00-91D0-6E445E517590}"/>
    <cellStyle name="Standard 3 6 2 6 4" xfId="3216" xr:uid="{96AC48A5-FF09-40FF-AC5A-EB5C333B9172}"/>
    <cellStyle name="Standard 3 6 2 6 4 2" xfId="7231" xr:uid="{2CA6448B-5B6A-4FC4-8E12-2BB6072BE7FE}"/>
    <cellStyle name="Standard 3 6 2 6 4 3" xfId="11246" xr:uid="{7CB18175-59DF-47D2-BE39-040D1FE1F6E4}"/>
    <cellStyle name="Standard 3 6 2 6 5" xfId="1962" xr:uid="{A87F7EB5-F367-44A1-A96C-F80B620FAB51}"/>
    <cellStyle name="Standard 3 6 2 6 6" xfId="5977" xr:uid="{FB081833-9F93-4E7D-8B40-F5D2CF405DE6}"/>
    <cellStyle name="Standard 3 6 2 6 7" xfId="9992" xr:uid="{B4367EDB-D5FC-4B49-B323-AB90ABC89D74}"/>
    <cellStyle name="Standard 3 6 2 7" xfId="1029" xr:uid="{DA865BB1-D015-4849-AF37-F1956E9049C2}"/>
    <cellStyle name="Standard 3 6 2 7 2" xfId="5045" xr:uid="{08472FC3-A97F-414B-9457-416C7075257E}"/>
    <cellStyle name="Standard 3 6 2 7 2 2" xfId="9060" xr:uid="{F2AB28DA-5BE7-4CB0-AB76-7A33B8E49217}"/>
    <cellStyle name="Standard 3 6 2 7 2 3" xfId="13075" xr:uid="{2C92B5A8-D282-49CC-AA89-DB39DC62F863}"/>
    <cellStyle name="Standard 3 6 2 7 3" xfId="3664" xr:uid="{05783584-D033-4EF9-A3B4-95ADD27933A8}"/>
    <cellStyle name="Standard 3 6 2 7 3 2" xfId="7679" xr:uid="{F0250C78-BDFF-4219-ABB8-5B06249F6177}"/>
    <cellStyle name="Standard 3 6 2 7 3 3" xfId="11694" xr:uid="{CC3ADD65-6DE3-411A-94CE-584CA65CDF40}"/>
    <cellStyle name="Standard 3 6 2 7 4" xfId="2410" xr:uid="{3FF7CCF6-9B4C-4FE1-A358-F7F704131460}"/>
    <cellStyle name="Standard 3 6 2 7 5" xfId="6425" xr:uid="{84EDBC33-1770-4D3E-A8D1-55151CEDD2C8}"/>
    <cellStyle name="Standard 3 6 2 7 6" xfId="10440" xr:uid="{50C9A969-51C1-41BA-A878-DE9AC8B8DF65}"/>
    <cellStyle name="Standard 3 6 2 8" xfId="717" xr:uid="{292E4066-D434-4BFD-AB0B-B92721C8022F}"/>
    <cellStyle name="Standard 3 6 2 8 2" xfId="4733" xr:uid="{41201601-A82B-4D29-B74C-ED026F3A1E79}"/>
    <cellStyle name="Standard 3 6 2 8 2 2" xfId="8748" xr:uid="{9ED87AA5-0893-491A-9D9C-E3A308422CD1}"/>
    <cellStyle name="Standard 3 6 2 8 2 3" xfId="12763" xr:uid="{66C2E618-45AF-4713-A017-C3A3338649EC}"/>
    <cellStyle name="Standard 3 6 2 8 3" xfId="3352" xr:uid="{CCFF5D5F-A66F-47A9-B24E-6C7C492FBB0A}"/>
    <cellStyle name="Standard 3 6 2 8 3 2" xfId="7367" xr:uid="{E33C7FF6-15F0-4BD7-8A16-F4F7D6DBCEA1}"/>
    <cellStyle name="Standard 3 6 2 8 3 3" xfId="11382" xr:uid="{BCCBF7C2-6BF2-4F78-A6D6-C0FB48BD519E}"/>
    <cellStyle name="Standard 3 6 2 8 4" xfId="2098" xr:uid="{33316578-9C15-45C7-A45B-D7470F8B5D60}"/>
    <cellStyle name="Standard 3 6 2 8 5" xfId="6113" xr:uid="{5434238F-7C37-4C4D-B822-A341E06EF989}"/>
    <cellStyle name="Standard 3 6 2 8 6" xfId="10128" xr:uid="{EBBBD6CD-CCED-40EE-9010-B306F7FBE384}"/>
    <cellStyle name="Standard 3 6 2 9" xfId="1627" xr:uid="{E9600DC6-6BE1-43B7-8D86-08FE271F19C4}"/>
    <cellStyle name="Standard 3 6 2 9 2" xfId="4262" xr:uid="{3C8729EF-730D-4108-B4D9-5C20581A0887}"/>
    <cellStyle name="Standard 3 6 2 9 2 2" xfId="8277" xr:uid="{76E2FA86-F541-49F6-BD1E-E9E4CC5481C4}"/>
    <cellStyle name="Standard 3 6 2 9 2 3" xfId="12292" xr:uid="{BB1290DE-4F8C-4B89-8ACF-A5254DBAF5F6}"/>
    <cellStyle name="Standard 3 6 2 9 3" xfId="5642" xr:uid="{568EB4C0-6EB5-43FF-909C-BD1635DEA389}"/>
    <cellStyle name="Standard 3 6 2 9 4" xfId="9657" xr:uid="{48E9BB04-D3A6-48AE-9425-0EE0027EE246}"/>
    <cellStyle name="Standard 3 6 3" xfId="271" xr:uid="{94FA0574-6248-4DE5-B8B3-52594369DD11}"/>
    <cellStyle name="Standard 3 6 3 10" xfId="1559" xr:uid="{955BAFFB-2118-4735-8F25-E1FF721E6A91}"/>
    <cellStyle name="Standard 3 6 3 11" xfId="5574" xr:uid="{CC4AE123-EC23-419D-9950-A900FFC5094F}"/>
    <cellStyle name="Standard 3 6 3 12" xfId="9589" xr:uid="{95C3C6D7-1063-4954-95BE-C45852590330}"/>
    <cellStyle name="Standard 3 6 3 2" xfId="397" xr:uid="{13DEF62D-839D-4F01-B6E8-2A210F1D98AC}"/>
    <cellStyle name="Standard 3 6 3 2 2" xfId="1180" xr:uid="{33A67804-67BA-4252-9B5F-6B550665FFD1}"/>
    <cellStyle name="Standard 3 6 3 2 2 2" xfId="5196" xr:uid="{BCA6D402-BFD6-4192-9E30-5B3D84D20278}"/>
    <cellStyle name="Standard 3 6 3 2 2 2 2" xfId="9211" xr:uid="{022D4E00-B2C9-4215-90B6-23974C10E676}"/>
    <cellStyle name="Standard 3 6 3 2 2 2 3" xfId="13226" xr:uid="{5768F385-1EFE-455E-BAA1-D26034CBAB34}"/>
    <cellStyle name="Standard 3 6 3 2 2 3" xfId="3815" xr:uid="{CCC4F45C-84DE-4029-AB50-6BA1A62B52B9}"/>
    <cellStyle name="Standard 3 6 3 2 2 3 2" xfId="7830" xr:uid="{66779D07-6136-4675-8C6B-0423BF3C69E2}"/>
    <cellStyle name="Standard 3 6 3 2 2 3 3" xfId="11845" xr:uid="{02B3F447-A7FB-410D-B099-9E5030DB2F96}"/>
    <cellStyle name="Standard 3 6 3 2 2 4" xfId="2561" xr:uid="{52BB446F-EB2D-44ED-8738-BAFE478A2A1D}"/>
    <cellStyle name="Standard 3 6 3 2 2 5" xfId="6576" xr:uid="{CE8DBA8B-E117-4FF3-BD07-CE15101D2902}"/>
    <cellStyle name="Standard 3 6 3 2 2 6" xfId="10591" xr:uid="{4BD602F2-9D1D-436B-9C5A-D52DCB8261FA}"/>
    <cellStyle name="Standard 3 6 3 2 3" xfId="835" xr:uid="{CC602059-4945-4C68-94B3-FC209B0E4015}"/>
    <cellStyle name="Standard 3 6 3 2 3 2" xfId="4851" xr:uid="{88A98FBC-DF1B-4953-BC84-D1162C2BFD0E}"/>
    <cellStyle name="Standard 3 6 3 2 3 2 2" xfId="8866" xr:uid="{FA381447-9727-4FBF-B352-997AC80CF1EC}"/>
    <cellStyle name="Standard 3 6 3 2 3 2 3" xfId="12881" xr:uid="{01D699E9-6F80-474A-8FF6-B17FED7D3002}"/>
    <cellStyle name="Standard 3 6 3 2 3 3" xfId="3470" xr:uid="{AD5777D8-F6E7-4BFB-B0A3-092211CF8953}"/>
    <cellStyle name="Standard 3 6 3 2 3 3 2" xfId="7485" xr:uid="{24DE10E4-F715-4589-B5C0-23ECC6B930B1}"/>
    <cellStyle name="Standard 3 6 3 2 3 3 3" xfId="11500" xr:uid="{5BA2638A-B43A-428D-B981-89919FE9FBBC}"/>
    <cellStyle name="Standard 3 6 3 2 3 4" xfId="2216" xr:uid="{206C9755-01C5-4371-889C-A15EB77B0644}"/>
    <cellStyle name="Standard 3 6 3 2 3 5" xfId="6231" xr:uid="{0939CF67-7D33-492F-A5A5-7D55C92AA28C}"/>
    <cellStyle name="Standard 3 6 3 2 3 6" xfId="10246" xr:uid="{60AF8AAA-C736-4DEA-B84B-DCB41A73080F}"/>
    <cellStyle name="Standard 3 6 3 2 4" xfId="4413" xr:uid="{3BCDAE57-AFBC-4301-B074-B0F142539BFE}"/>
    <cellStyle name="Standard 3 6 3 2 4 2" xfId="8428" xr:uid="{703512D1-D028-4629-9B6E-BE83EAE1E946}"/>
    <cellStyle name="Standard 3 6 3 2 4 3" xfId="12443" xr:uid="{A805B518-1F50-40C6-8F2F-2DF74178C515}"/>
    <cellStyle name="Standard 3 6 3 2 5" xfId="3032" xr:uid="{C21FCD3D-856A-4D0E-AE75-E095F5E65833}"/>
    <cellStyle name="Standard 3 6 3 2 5 2" xfId="7047" xr:uid="{47C487DE-4A36-49CD-930F-3CADF667B242}"/>
    <cellStyle name="Standard 3 6 3 2 5 3" xfId="11062" xr:uid="{3C5FF0E2-C202-4A65-BF0F-70050B834467}"/>
    <cellStyle name="Standard 3 6 3 2 6" xfId="1778" xr:uid="{F031A117-76E1-4198-9878-AB62C6E0303B}"/>
    <cellStyle name="Standard 3 6 3 2 7" xfId="5793" xr:uid="{9018AD5C-2E9D-4DF3-A65B-54F837316A71}"/>
    <cellStyle name="Standard 3 6 3 2 8" xfId="9808" xr:uid="{BCF4F915-23F0-478D-A7F7-FB9EBD197DA2}"/>
    <cellStyle name="Standard 3 6 3 3" xfId="523" xr:uid="{EE25CCB5-A21F-4649-BD5B-791ACD64830B}"/>
    <cellStyle name="Standard 3 6 3 3 2" xfId="1306" xr:uid="{522B5FC1-FDD0-49BF-A1D6-93E0F255B4B9}"/>
    <cellStyle name="Standard 3 6 3 3 2 2" xfId="5322" xr:uid="{4538C4ED-21D9-4579-8193-1419A02915D0}"/>
    <cellStyle name="Standard 3 6 3 3 2 2 2" xfId="9337" xr:uid="{C2393B09-6685-4CF8-AC17-C277E87368DF}"/>
    <cellStyle name="Standard 3 6 3 3 2 2 3" xfId="13352" xr:uid="{0D7F714E-DB9C-42B6-A2AA-B239CD72D042}"/>
    <cellStyle name="Standard 3 6 3 3 2 3" xfId="3941" xr:uid="{16061C89-7636-41EC-A22D-8B854C3A999D}"/>
    <cellStyle name="Standard 3 6 3 3 2 3 2" xfId="7956" xr:uid="{F7A1E86E-13A0-4BBE-8ECF-D55F9EC00F28}"/>
    <cellStyle name="Standard 3 6 3 3 2 3 3" xfId="11971" xr:uid="{BE7053D9-D432-42C0-9CEC-2D1D10888225}"/>
    <cellStyle name="Standard 3 6 3 3 2 4" xfId="2687" xr:uid="{2C571BFD-39D2-4C01-9E08-A0364A7C0A1F}"/>
    <cellStyle name="Standard 3 6 3 3 2 5" xfId="6702" xr:uid="{F5DFE814-9F0C-43BD-BBFD-91B39F1DAB6E}"/>
    <cellStyle name="Standard 3 6 3 3 2 6" xfId="10717" xr:uid="{86F8B0FA-1C88-48E8-B7C1-82FB54694B87}"/>
    <cellStyle name="Standard 3 6 3 3 3" xfId="961" xr:uid="{6E0A0F8D-12CD-4408-B7A5-8BD559C0DF88}"/>
    <cellStyle name="Standard 3 6 3 3 3 2" xfId="4977" xr:uid="{D2FCB6B6-4803-472A-B606-8ED12E38BF8E}"/>
    <cellStyle name="Standard 3 6 3 3 3 2 2" xfId="8992" xr:uid="{03D70614-D9A9-47E9-827F-E6702DC77340}"/>
    <cellStyle name="Standard 3 6 3 3 3 2 3" xfId="13007" xr:uid="{3CC362EB-2621-4AB6-97FF-F67D634020F7}"/>
    <cellStyle name="Standard 3 6 3 3 3 3" xfId="3596" xr:uid="{ED82DB71-B787-48C3-B32F-5F32CC839EEA}"/>
    <cellStyle name="Standard 3 6 3 3 3 3 2" xfId="7611" xr:uid="{B151D82E-F8B9-44DF-AF11-8B6672AEBD72}"/>
    <cellStyle name="Standard 3 6 3 3 3 3 3" xfId="11626" xr:uid="{DC1E32AA-A543-4E26-8048-7113A1449510}"/>
    <cellStyle name="Standard 3 6 3 3 3 4" xfId="2342" xr:uid="{FAAC89FB-1BB8-445C-949C-194E0C7D43D4}"/>
    <cellStyle name="Standard 3 6 3 3 3 5" xfId="6357" xr:uid="{92B3CCBE-BED7-498C-9676-6E1D8F1ED6FB}"/>
    <cellStyle name="Standard 3 6 3 3 3 6" xfId="10372" xr:uid="{96FCA722-A73E-46CB-B38F-DF94150FDD89}"/>
    <cellStyle name="Standard 3 6 3 3 4" xfId="4539" xr:uid="{FF10B23F-8DFE-467F-8CCD-689B4CCF8C2A}"/>
    <cellStyle name="Standard 3 6 3 3 4 2" xfId="8554" xr:uid="{4A7DAB42-75D7-45B2-81D2-2AA326E91AC4}"/>
    <cellStyle name="Standard 3 6 3 3 4 3" xfId="12569" xr:uid="{CD483EAC-2EF3-4947-88B3-567ED29A99E1}"/>
    <cellStyle name="Standard 3 6 3 3 5" xfId="3158" xr:uid="{1FE28C78-AFBE-4C15-9BD6-C8B9B22EA54A}"/>
    <cellStyle name="Standard 3 6 3 3 5 2" xfId="7173" xr:uid="{FD3286DC-DD6F-4842-92D8-89A37ACFE208}"/>
    <cellStyle name="Standard 3 6 3 3 5 3" xfId="11188" xr:uid="{FEEAAF10-5A55-4C97-B146-DB8D1C78AEBB}"/>
    <cellStyle name="Standard 3 6 3 3 6" xfId="1904" xr:uid="{11CA3C6D-6140-414C-978E-69FC30AD86E1}"/>
    <cellStyle name="Standard 3 6 3 3 7" xfId="5919" xr:uid="{DE217FDA-4F91-4AF2-BCE4-35463315B41D}"/>
    <cellStyle name="Standard 3 6 3 3 8" xfId="9934" xr:uid="{ED80EAA5-6C73-497A-9CA4-5AF9ED49684E}"/>
    <cellStyle name="Standard 3 6 3 4" xfId="649" xr:uid="{032683FE-78C4-475E-8363-3AA6B1313099}"/>
    <cellStyle name="Standard 3 6 3 4 2" xfId="1432" xr:uid="{7F2322CD-2D4F-42B8-A529-81C613A433A2}"/>
    <cellStyle name="Standard 3 6 3 4 2 2" xfId="5448" xr:uid="{C33DEDB0-5C2B-412B-97BA-85AE36BF4FB7}"/>
    <cellStyle name="Standard 3 6 3 4 2 2 2" xfId="9463" xr:uid="{4930CB63-FEC7-4855-9C9C-F7C966D798B1}"/>
    <cellStyle name="Standard 3 6 3 4 2 2 3" xfId="13478" xr:uid="{5ECF62BE-456B-4276-BC20-11A6940CB212}"/>
    <cellStyle name="Standard 3 6 3 4 2 3" xfId="4067" xr:uid="{EBFF80F1-94E6-4DF3-B451-FD578806DFD9}"/>
    <cellStyle name="Standard 3 6 3 4 2 3 2" xfId="8082" xr:uid="{DC836BA1-FAA6-47A6-ACB4-223EF87E90F9}"/>
    <cellStyle name="Standard 3 6 3 4 2 3 3" xfId="12097" xr:uid="{4D8CFECE-2AED-4537-9A5E-F0D7713451BF}"/>
    <cellStyle name="Standard 3 6 3 4 2 4" xfId="2813" xr:uid="{ECD37491-3457-4BCE-B0B2-15FAE7B7185D}"/>
    <cellStyle name="Standard 3 6 3 4 2 5" xfId="6828" xr:uid="{DED8175B-783A-42F1-912B-9D88B2E61D63}"/>
    <cellStyle name="Standard 3 6 3 4 2 6" xfId="10843" xr:uid="{45E44373-68CD-4A59-93B5-6D30E7FDB7C0}"/>
    <cellStyle name="Standard 3 6 3 4 3" xfId="4665" xr:uid="{EE820A96-284E-4589-87D3-8AF53504FA6C}"/>
    <cellStyle name="Standard 3 6 3 4 3 2" xfId="8680" xr:uid="{C64161F3-002B-4C02-B43E-2D967E9E8372}"/>
    <cellStyle name="Standard 3 6 3 4 3 3" xfId="12695" xr:uid="{8A3BBD11-0375-4A6D-A7D7-D4BD99EE68E6}"/>
    <cellStyle name="Standard 3 6 3 4 4" xfId="3284" xr:uid="{8F191787-BC2E-43BD-8657-034AF1E6E67C}"/>
    <cellStyle name="Standard 3 6 3 4 4 2" xfId="7299" xr:uid="{5F9A5265-70DC-4953-B9A2-7CDBAF530296}"/>
    <cellStyle name="Standard 3 6 3 4 4 3" xfId="11314" xr:uid="{5724833A-B7B1-4C34-BC6E-C3CA84A05F9A}"/>
    <cellStyle name="Standard 3 6 3 4 5" xfId="2030" xr:uid="{E6E51454-8CAF-4904-AFBB-3A440E437138}"/>
    <cellStyle name="Standard 3 6 3 4 6" xfId="6045" xr:uid="{FE264997-EFD2-43A0-BC1E-D6B46419C927}"/>
    <cellStyle name="Standard 3 6 3 4 7" xfId="10060" xr:uid="{B75FB706-12A8-4345-B174-7E2ED0B8FB3E}"/>
    <cellStyle name="Standard 3 6 3 5" xfId="1054" xr:uid="{C2E05035-73C0-4BCA-8FEA-9128F28E89DC}"/>
    <cellStyle name="Standard 3 6 3 5 2" xfId="5070" xr:uid="{CA07BBDD-FAFF-4306-80C5-B53CC584BA6A}"/>
    <cellStyle name="Standard 3 6 3 5 2 2" xfId="9085" xr:uid="{75818FBD-E62F-46AD-BF8D-6E375E483B07}"/>
    <cellStyle name="Standard 3 6 3 5 2 3" xfId="13100" xr:uid="{89E19FC2-2BAF-4752-94A4-17136667A6F2}"/>
    <cellStyle name="Standard 3 6 3 5 3" xfId="3689" xr:uid="{DB58E0F0-7093-492B-A10E-AD03A80BA9EB}"/>
    <cellStyle name="Standard 3 6 3 5 3 2" xfId="7704" xr:uid="{299608CA-73D1-4B89-8D19-EF94B672872A}"/>
    <cellStyle name="Standard 3 6 3 5 3 3" xfId="11719" xr:uid="{BF1F6E7B-3BB4-4F80-B9DD-FCE810DAAD2B}"/>
    <cellStyle name="Standard 3 6 3 5 4" xfId="2435" xr:uid="{866B973A-7A31-482E-B16F-DD147960FCD9}"/>
    <cellStyle name="Standard 3 6 3 5 5" xfId="6450" xr:uid="{9D9C9220-5187-4EF3-B367-F54550F970D8}"/>
    <cellStyle name="Standard 3 6 3 5 6" xfId="10465" xr:uid="{41C77886-BC66-4C70-BFE9-50BDD9036671}"/>
    <cellStyle name="Standard 3 6 3 6" xfId="742" xr:uid="{E11275BD-C440-4BBD-AE07-7D85D94DD2BA}"/>
    <cellStyle name="Standard 3 6 3 6 2" xfId="4758" xr:uid="{0D2DF939-C7F0-42DA-999B-C00A8E777E49}"/>
    <cellStyle name="Standard 3 6 3 6 2 2" xfId="8773" xr:uid="{713979F0-03FE-4B55-9C41-FB958B9CF0AE}"/>
    <cellStyle name="Standard 3 6 3 6 2 3" xfId="12788" xr:uid="{373C7CDA-3604-4E29-AC68-0A698C93C3E9}"/>
    <cellStyle name="Standard 3 6 3 6 3" xfId="3377" xr:uid="{50F737D7-25DC-4F57-90E1-681695294103}"/>
    <cellStyle name="Standard 3 6 3 6 3 2" xfId="7392" xr:uid="{2634971E-998F-4C69-B1ED-8D4015B74FFD}"/>
    <cellStyle name="Standard 3 6 3 6 3 3" xfId="11407" xr:uid="{B66B1538-AC9F-4F54-AECB-C3375A0604F9}"/>
    <cellStyle name="Standard 3 6 3 6 4" xfId="2123" xr:uid="{06650AB2-5160-43E9-9FD5-2B911AA74867}"/>
    <cellStyle name="Standard 3 6 3 6 5" xfId="6138" xr:uid="{B52E35CA-6B14-45E7-8AA5-071E7A8D3E02}"/>
    <cellStyle name="Standard 3 6 3 6 6" xfId="10153" xr:uid="{82B83640-A224-4BC5-9B78-8C35137C8335}"/>
    <cellStyle name="Standard 3 6 3 7" xfId="1652" xr:uid="{60DD3785-B96D-44BC-BEEF-FE2B9B668933}"/>
    <cellStyle name="Standard 3 6 3 7 2" xfId="4287" xr:uid="{EB34048A-AD75-478A-9BD8-3FDF4716BE94}"/>
    <cellStyle name="Standard 3 6 3 7 2 2" xfId="8302" xr:uid="{B840A208-B938-4241-A10E-35498CBF62D5}"/>
    <cellStyle name="Standard 3 6 3 7 2 3" xfId="12317" xr:uid="{93BC1A02-702F-4FB1-BABD-BC2A49398AA6}"/>
    <cellStyle name="Standard 3 6 3 7 3" xfId="5667" xr:uid="{12E29CF8-BD55-4BB8-82C6-CF48A0210553}"/>
    <cellStyle name="Standard 3 6 3 7 4" xfId="9682" xr:uid="{AE3A93AA-1E58-487C-80B3-29862BA3516D}"/>
    <cellStyle name="Standard 3 6 3 8" xfId="4194" xr:uid="{75A55C07-1689-407C-9BD7-D6F6939CDB69}"/>
    <cellStyle name="Standard 3 6 3 8 2" xfId="8209" xr:uid="{794E95C4-F983-40E6-A100-97D664B67B4E}"/>
    <cellStyle name="Standard 3 6 3 8 3" xfId="12224" xr:uid="{972C0250-9E84-48EB-80B6-D7ACE0B2DC7B}"/>
    <cellStyle name="Standard 3 6 3 9" xfId="2906" xr:uid="{E630B63C-FB15-4E4D-B986-87707BC9670A}"/>
    <cellStyle name="Standard 3 6 3 9 2" xfId="6921" xr:uid="{6254BEAA-4CF0-4B1F-9572-2945FA2A1469}"/>
    <cellStyle name="Standard 3 6 3 9 3" xfId="10936" xr:uid="{D11B5E99-C1DF-4434-89C6-CD46E5B31CEF}"/>
    <cellStyle name="Standard 3 6 4" xfId="351" xr:uid="{C5D64C6E-BE8F-4998-A2BB-4D8E62844D67}"/>
    <cellStyle name="Standard 3 6 4 10" xfId="5528" xr:uid="{8BD382CD-4BDB-4D39-8757-B9FFACCFC591}"/>
    <cellStyle name="Standard 3 6 4 11" xfId="9543" xr:uid="{939B14CC-877C-4427-B898-ED6965139558}"/>
    <cellStyle name="Standard 3 6 4 2" xfId="477" xr:uid="{35EC6F50-5E64-43F1-8885-CD6F6C818D04}"/>
    <cellStyle name="Standard 3 6 4 2 2" xfId="1260" xr:uid="{0B46FFE7-334D-47BD-B9F6-BE58024F11B1}"/>
    <cellStyle name="Standard 3 6 4 2 2 2" xfId="5276" xr:uid="{64F75CCE-2108-4ABD-94DD-0F43F1D29E42}"/>
    <cellStyle name="Standard 3 6 4 2 2 2 2" xfId="9291" xr:uid="{5C7E8B6E-4282-415F-B67B-F1EBF4F02508}"/>
    <cellStyle name="Standard 3 6 4 2 2 2 3" xfId="13306" xr:uid="{73C8CD9F-65B0-4D52-9CC0-1BEC0CD20762}"/>
    <cellStyle name="Standard 3 6 4 2 2 3" xfId="3895" xr:uid="{03228B40-BA48-48C8-8794-660B42D29F65}"/>
    <cellStyle name="Standard 3 6 4 2 2 3 2" xfId="7910" xr:uid="{A9A0A325-FD70-4E06-ABC2-55E6C951125F}"/>
    <cellStyle name="Standard 3 6 4 2 2 3 3" xfId="11925" xr:uid="{2FFB7BDD-DE3A-4248-B7EB-56765025645D}"/>
    <cellStyle name="Standard 3 6 4 2 2 4" xfId="2641" xr:uid="{08F75A7B-AEA6-4883-9087-89393EC10F35}"/>
    <cellStyle name="Standard 3 6 4 2 2 5" xfId="6656" xr:uid="{9BFB2853-F406-48CD-BCB2-2F509E6FF330}"/>
    <cellStyle name="Standard 3 6 4 2 2 6" xfId="10671" xr:uid="{C126DE10-4B32-4547-A5DF-C2F9B71E14FE}"/>
    <cellStyle name="Standard 3 6 4 2 3" xfId="915" xr:uid="{7BFE691E-082D-409F-B1C6-EDDBD1E8E269}"/>
    <cellStyle name="Standard 3 6 4 2 3 2" xfId="4931" xr:uid="{C734B985-DAAD-4236-8B50-C46C130B4A57}"/>
    <cellStyle name="Standard 3 6 4 2 3 2 2" xfId="8946" xr:uid="{31ACB1C0-C20D-4E4F-A47F-E49F781310CE}"/>
    <cellStyle name="Standard 3 6 4 2 3 2 3" xfId="12961" xr:uid="{A02076AE-AA2A-4C98-A0B9-D5F42388BC47}"/>
    <cellStyle name="Standard 3 6 4 2 3 3" xfId="3550" xr:uid="{5A54D93D-ACDF-41AE-B253-AB8A3EE362A7}"/>
    <cellStyle name="Standard 3 6 4 2 3 3 2" xfId="7565" xr:uid="{34230569-7536-4539-A5FE-A87D0FC344A3}"/>
    <cellStyle name="Standard 3 6 4 2 3 3 3" xfId="11580" xr:uid="{B8516A1B-FFCF-454A-B025-DD87C6C7684E}"/>
    <cellStyle name="Standard 3 6 4 2 3 4" xfId="2296" xr:uid="{2BBD5BAC-BD7E-4299-94E9-9D297A090FDB}"/>
    <cellStyle name="Standard 3 6 4 2 3 5" xfId="6311" xr:uid="{9182699A-92CE-4559-ACD5-96FC8FC9557C}"/>
    <cellStyle name="Standard 3 6 4 2 3 6" xfId="10326" xr:uid="{42791C12-6B1C-4E66-BF1A-8B5D4ECF329D}"/>
    <cellStyle name="Standard 3 6 4 2 4" xfId="4493" xr:uid="{DF704C19-D407-4DD8-BC15-D90006E7C580}"/>
    <cellStyle name="Standard 3 6 4 2 4 2" xfId="8508" xr:uid="{20A709B4-4D43-489B-B73D-C37F3E5FECFF}"/>
    <cellStyle name="Standard 3 6 4 2 4 3" xfId="12523" xr:uid="{A928940F-9CDF-46D9-9F02-FE70187ACD07}"/>
    <cellStyle name="Standard 3 6 4 2 5" xfId="3112" xr:uid="{C548DD75-E70E-4EA2-85DD-47D2EFDB5A13}"/>
    <cellStyle name="Standard 3 6 4 2 5 2" xfId="7127" xr:uid="{E8559351-6B8A-4B58-8653-9F1E8D188E7B}"/>
    <cellStyle name="Standard 3 6 4 2 5 3" xfId="11142" xr:uid="{FD0627A0-D177-434C-BBF5-159D29EF879A}"/>
    <cellStyle name="Standard 3 6 4 2 6" xfId="1858" xr:uid="{FE7E80E5-13BD-4C62-A686-3D8A780488AD}"/>
    <cellStyle name="Standard 3 6 4 2 7" xfId="5873" xr:uid="{3E24E3C5-64CC-494C-9411-D3094D69FDBD}"/>
    <cellStyle name="Standard 3 6 4 2 8" xfId="9888" xr:uid="{0AA9D296-5DC7-4461-A92A-58AF2389F4CB}"/>
    <cellStyle name="Standard 3 6 4 3" xfId="603" xr:uid="{43955C82-8B84-4175-B027-A300A942B528}"/>
    <cellStyle name="Standard 3 6 4 3 2" xfId="1386" xr:uid="{26ADF50A-CE26-4DA5-9A7D-3ACB6858F47E}"/>
    <cellStyle name="Standard 3 6 4 3 2 2" xfId="5402" xr:uid="{051B9609-60DC-4A54-BBAE-01748808A31F}"/>
    <cellStyle name="Standard 3 6 4 3 2 2 2" xfId="9417" xr:uid="{88736293-6C0B-4B93-92DD-B79FB6839C61}"/>
    <cellStyle name="Standard 3 6 4 3 2 2 3" xfId="13432" xr:uid="{6678AE38-FA69-4C86-A486-5EDCDE3FE973}"/>
    <cellStyle name="Standard 3 6 4 3 2 3" xfId="4021" xr:uid="{EA7FDC97-F9A8-4EE0-9AE0-795DA4EC69B0}"/>
    <cellStyle name="Standard 3 6 4 3 2 3 2" xfId="8036" xr:uid="{F1E96E34-C2D0-4869-9CC0-78A2893F6932}"/>
    <cellStyle name="Standard 3 6 4 3 2 3 3" xfId="12051" xr:uid="{A50F4A5E-D6E6-439F-9DFB-52FF8A28719F}"/>
    <cellStyle name="Standard 3 6 4 3 2 4" xfId="2767" xr:uid="{F24F1CE1-49F9-4DC6-B8F2-27A1346647F1}"/>
    <cellStyle name="Standard 3 6 4 3 2 5" xfId="6782" xr:uid="{4575CEDF-BDD0-4359-A3E4-FC882A2ECA58}"/>
    <cellStyle name="Standard 3 6 4 3 2 6" xfId="10797" xr:uid="{3330CF29-32AF-44D2-BCF2-D6231659B2DB}"/>
    <cellStyle name="Standard 3 6 4 3 3" xfId="4619" xr:uid="{1E3B146A-6DE2-4A8C-9C4D-672F28C2BE49}"/>
    <cellStyle name="Standard 3 6 4 3 3 2" xfId="8634" xr:uid="{FABD2D65-BD99-4917-BA1A-9400D51F8DFD}"/>
    <cellStyle name="Standard 3 6 4 3 3 3" xfId="12649" xr:uid="{BCA6A0B8-AEBF-4A48-9E8B-EEB76BD7894C}"/>
    <cellStyle name="Standard 3 6 4 3 4" xfId="3238" xr:uid="{E15A6562-FA0C-4FDE-B0D1-ED29B0473869}"/>
    <cellStyle name="Standard 3 6 4 3 4 2" xfId="7253" xr:uid="{3355E6B8-F6C8-4E6B-8DD2-9C507FCCC634}"/>
    <cellStyle name="Standard 3 6 4 3 4 3" xfId="11268" xr:uid="{B149A82E-6E9E-4BF1-8D4B-627147D0C124}"/>
    <cellStyle name="Standard 3 6 4 3 5" xfId="1984" xr:uid="{3BC1960F-CC51-43E7-BDAE-57C81B15326B}"/>
    <cellStyle name="Standard 3 6 4 3 6" xfId="5999" xr:uid="{1E938781-EA4D-49CF-9E9D-3DEADD5F8C5B}"/>
    <cellStyle name="Standard 3 6 4 3 7" xfId="10014" xr:uid="{F8193EDA-115E-46B1-8783-E4A7EB3F2CD1}"/>
    <cellStyle name="Standard 3 6 4 4" xfId="1134" xr:uid="{06265A0B-07D5-44AA-BD4E-ABBDD607C370}"/>
    <cellStyle name="Standard 3 6 4 4 2" xfId="5150" xr:uid="{C16CF980-3FEE-434A-8855-27A09F473B39}"/>
    <cellStyle name="Standard 3 6 4 4 2 2" xfId="9165" xr:uid="{030C791B-2CAA-4086-9BD8-087FC251ECC3}"/>
    <cellStyle name="Standard 3 6 4 4 2 3" xfId="13180" xr:uid="{458C919E-21D5-48E4-B7B3-5326C770449B}"/>
    <cellStyle name="Standard 3 6 4 4 3" xfId="3769" xr:uid="{B9916874-075C-4D83-A694-C897B924895F}"/>
    <cellStyle name="Standard 3 6 4 4 3 2" xfId="7784" xr:uid="{5AB23F07-AC9A-4387-856A-45331671D773}"/>
    <cellStyle name="Standard 3 6 4 4 3 3" xfId="11799" xr:uid="{029F9AD2-8D5A-407F-89EA-151FFC6039CC}"/>
    <cellStyle name="Standard 3 6 4 4 4" xfId="2515" xr:uid="{E94535FD-D983-43E7-A004-92772BED6449}"/>
    <cellStyle name="Standard 3 6 4 4 5" xfId="6530" xr:uid="{AA1600A4-0CD0-4A04-91B3-EB902AF0DC85}"/>
    <cellStyle name="Standard 3 6 4 4 6" xfId="10545" xr:uid="{F62CA094-E653-44D3-A241-E63C097FCD9C}"/>
    <cellStyle name="Standard 3 6 4 5" xfId="789" xr:uid="{8785D6DE-F41F-4443-8656-F43982F432CF}"/>
    <cellStyle name="Standard 3 6 4 5 2" xfId="4805" xr:uid="{2FC80F4E-7F30-47E5-AB99-F2E881197C48}"/>
    <cellStyle name="Standard 3 6 4 5 2 2" xfId="8820" xr:uid="{11A63A98-7292-44A0-B76D-039207FD97CD}"/>
    <cellStyle name="Standard 3 6 4 5 2 3" xfId="12835" xr:uid="{1430E6A0-A3FB-423F-9F04-9DCCE7D6096D}"/>
    <cellStyle name="Standard 3 6 4 5 3" xfId="3424" xr:uid="{A3EF7298-9875-4FCE-8D7B-9CCD30D091BC}"/>
    <cellStyle name="Standard 3 6 4 5 3 2" xfId="7439" xr:uid="{D2A141DB-D6B5-473C-95CA-6BE825100028}"/>
    <cellStyle name="Standard 3 6 4 5 3 3" xfId="11454" xr:uid="{CBB18EDC-72F4-4911-AF7C-39D6C56025EF}"/>
    <cellStyle name="Standard 3 6 4 5 4" xfId="2170" xr:uid="{E0108AFD-2452-422E-BF7D-7AD5A16BB847}"/>
    <cellStyle name="Standard 3 6 4 5 5" xfId="6185" xr:uid="{D2D877D2-7372-4CF3-95BB-3EA018939746}"/>
    <cellStyle name="Standard 3 6 4 5 6" xfId="10200" xr:uid="{CEF68745-43DC-4BC3-99AF-4F551C62500F}"/>
    <cellStyle name="Standard 3 6 4 6" xfId="1732" xr:uid="{83309C6E-8615-4D09-9CFE-3CE2D410C0C5}"/>
    <cellStyle name="Standard 3 6 4 6 2" xfId="4367" xr:uid="{C6D7EFBD-A479-4896-A570-1EEBC1737082}"/>
    <cellStyle name="Standard 3 6 4 6 2 2" xfId="8382" xr:uid="{3298D1F6-C89B-45A9-B27D-E5E000EE6794}"/>
    <cellStyle name="Standard 3 6 4 6 2 3" xfId="12397" xr:uid="{D163E435-41EA-4A8E-873D-0CAB5DA54279}"/>
    <cellStyle name="Standard 3 6 4 6 3" xfId="5747" xr:uid="{32DA09FC-562B-4A5F-8F07-0FE2748EAC2B}"/>
    <cellStyle name="Standard 3 6 4 6 4" xfId="9762" xr:uid="{530E0873-66B6-446D-9FAB-67FCC5D3169B}"/>
    <cellStyle name="Standard 3 6 4 7" xfId="4148" xr:uid="{C729E073-A374-4A3C-9577-FF6AE7A1CF65}"/>
    <cellStyle name="Standard 3 6 4 7 2" xfId="8163" xr:uid="{E335AF57-2AC0-40BE-8ACB-89D42C6723E5}"/>
    <cellStyle name="Standard 3 6 4 7 3" xfId="12178" xr:uid="{797370CB-E599-43A0-B7C7-3D67A6B669EE}"/>
    <cellStyle name="Standard 3 6 4 8" xfId="2986" xr:uid="{B1E99654-92C0-426F-909A-620D26908FF5}"/>
    <cellStyle name="Standard 3 6 4 8 2" xfId="7001" xr:uid="{91936C1F-829A-47EE-92D2-703A6B09FD02}"/>
    <cellStyle name="Standard 3 6 4 8 3" xfId="11016" xr:uid="{1263B80F-59BC-425E-857E-F30F270BA2E4}"/>
    <cellStyle name="Standard 3 6 4 9" xfId="1513" xr:uid="{4B9EDB89-DA71-4661-8E05-6339E475D611}"/>
    <cellStyle name="Standard 3 6 5" xfId="308" xr:uid="{78B7F061-364F-4B06-AFC9-E49B016AF9BA}"/>
    <cellStyle name="Standard 3 6 5 2" xfId="1091" xr:uid="{619080EF-447B-4C7B-BB5E-D94D389C9378}"/>
    <cellStyle name="Standard 3 6 5 2 2" xfId="5107" xr:uid="{EB8A69EA-35F0-40CD-A1D6-58EB38772038}"/>
    <cellStyle name="Standard 3 6 5 2 2 2" xfId="9122" xr:uid="{41C92029-A9D4-44ED-9D85-E3A477A2F542}"/>
    <cellStyle name="Standard 3 6 5 2 2 3" xfId="13137" xr:uid="{AF97BCB6-B2C8-4555-A906-F47661E95D07}"/>
    <cellStyle name="Standard 3 6 5 2 3" xfId="3726" xr:uid="{3A29842F-2D0F-4EC5-9FAF-A07FFAA4BBC6}"/>
    <cellStyle name="Standard 3 6 5 2 3 2" xfId="7741" xr:uid="{C9A9553C-5719-40CF-8E75-15E3F2664AE8}"/>
    <cellStyle name="Standard 3 6 5 2 3 3" xfId="11756" xr:uid="{3C1AEBEF-3AD1-41D5-A828-94A17B508EB8}"/>
    <cellStyle name="Standard 3 6 5 2 4" xfId="2472" xr:uid="{43BBE363-94FD-441D-BDE2-922990F68D41}"/>
    <cellStyle name="Standard 3 6 5 2 5" xfId="6487" xr:uid="{0896A7C6-0CB4-4FC0-B876-3A5B0ADAF03E}"/>
    <cellStyle name="Standard 3 6 5 2 6" xfId="10502" xr:uid="{339F4E79-BA49-4233-A5A0-5944AA6E7207}"/>
    <cellStyle name="Standard 3 6 5 3" xfId="872" xr:uid="{42ADD44B-5504-4BC9-AA8E-CA8EF2E725E5}"/>
    <cellStyle name="Standard 3 6 5 3 2" xfId="4888" xr:uid="{D8AC4119-D2AA-4F15-9C4D-DB9856CDB07C}"/>
    <cellStyle name="Standard 3 6 5 3 2 2" xfId="8903" xr:uid="{AF9CEAA3-5090-4A93-A876-DD7A2D448C34}"/>
    <cellStyle name="Standard 3 6 5 3 2 3" xfId="12918" xr:uid="{57AEAE64-D1BF-4334-8A34-24D4D3FB84D4}"/>
    <cellStyle name="Standard 3 6 5 3 3" xfId="3507" xr:uid="{789279F2-15B0-41E5-A029-C976A816A814}"/>
    <cellStyle name="Standard 3 6 5 3 3 2" xfId="7522" xr:uid="{3789FDEA-E235-4EC3-A72D-D715F5AD5AA4}"/>
    <cellStyle name="Standard 3 6 5 3 3 3" xfId="11537" xr:uid="{DE009A56-A6D0-4DD6-A62C-C123CE25D8E0}"/>
    <cellStyle name="Standard 3 6 5 3 4" xfId="2253" xr:uid="{A54BC282-40EE-45FA-B911-DD13DE57C4C1}"/>
    <cellStyle name="Standard 3 6 5 3 5" xfId="6268" xr:uid="{FB06B87C-2F4F-4B76-8FE0-81039D65391E}"/>
    <cellStyle name="Standard 3 6 5 3 6" xfId="10283" xr:uid="{3FE15E2A-D2CC-4BDA-82FB-0DCB2933A212}"/>
    <cellStyle name="Standard 3 6 5 4" xfId="4324" xr:uid="{4BCC5DFF-3823-4F3E-9508-B1ECD2B47D59}"/>
    <cellStyle name="Standard 3 6 5 4 2" xfId="8339" xr:uid="{F5E13B7F-807D-4D91-A7EA-93179BA8F6B3}"/>
    <cellStyle name="Standard 3 6 5 4 3" xfId="12354" xr:uid="{654C86D3-91A7-46F7-AFA4-AB7DFF3950E6}"/>
    <cellStyle name="Standard 3 6 5 5" xfId="2943" xr:uid="{439AC6B5-465A-4170-BFD8-0BFD00D0A8A9}"/>
    <cellStyle name="Standard 3 6 5 5 2" xfId="6958" xr:uid="{2D957FA8-32C9-46BC-825E-A3B29BB4F811}"/>
    <cellStyle name="Standard 3 6 5 5 3" xfId="10973" xr:uid="{4067C66B-11D5-4311-A925-2B2A3B92B09E}"/>
    <cellStyle name="Standard 3 6 5 6" xfId="1689" xr:uid="{1E0EC22D-E0E2-4467-B236-AD5FB6EBA114}"/>
    <cellStyle name="Standard 3 6 5 7" xfId="5704" xr:uid="{CD27A43B-D087-4229-A96C-DDDCF1C51DA7}"/>
    <cellStyle name="Standard 3 6 5 8" xfId="9719" xr:uid="{75D7A5AC-D07B-41A4-A795-99636126BB38}"/>
    <cellStyle name="Standard 3 6 6" xfId="434" xr:uid="{62B745D1-D912-43D2-A841-F1421163A85E}"/>
    <cellStyle name="Standard 3 6 6 2" xfId="1217" xr:uid="{DB1DE6FD-8D08-4555-95C2-A235E6F0ABD8}"/>
    <cellStyle name="Standard 3 6 6 2 2" xfId="5233" xr:uid="{7569F012-BAE0-448A-8548-781B033D7753}"/>
    <cellStyle name="Standard 3 6 6 2 2 2" xfId="9248" xr:uid="{5C0DB5BF-A65D-4F13-900E-E172C3B15C5E}"/>
    <cellStyle name="Standard 3 6 6 2 2 3" xfId="13263" xr:uid="{DF4814E8-E652-49D4-B42C-39BEC47A65AD}"/>
    <cellStyle name="Standard 3 6 6 2 3" xfId="3852" xr:uid="{E3C09753-B0E1-4606-B21F-38AD604C57D2}"/>
    <cellStyle name="Standard 3 6 6 2 3 2" xfId="7867" xr:uid="{1016D74C-1DB4-41F7-A713-A7A8131ACF80}"/>
    <cellStyle name="Standard 3 6 6 2 3 3" xfId="11882" xr:uid="{47DCE0DF-2A83-453C-82B3-D9A654B11F32}"/>
    <cellStyle name="Standard 3 6 6 2 4" xfId="2598" xr:uid="{0F0229DE-B9F5-4B0B-A9DF-50386FBAD0FC}"/>
    <cellStyle name="Standard 3 6 6 2 5" xfId="6613" xr:uid="{E3B596BD-29A7-412E-8802-BF22E930F79C}"/>
    <cellStyle name="Standard 3 6 6 2 6" xfId="10628" xr:uid="{0C9991C4-634A-47CD-897E-94B4A63A0FCC}"/>
    <cellStyle name="Standard 3 6 6 3" xfId="4450" xr:uid="{93A379D5-7DE8-4FF2-8127-7BB2E22582B7}"/>
    <cellStyle name="Standard 3 6 6 3 2" xfId="8465" xr:uid="{09A1EB8B-0038-4601-9674-FAA4FE9783CB}"/>
    <cellStyle name="Standard 3 6 6 3 3" xfId="12480" xr:uid="{C4B66762-FE7C-4830-9E5A-1106ED4D6B7F}"/>
    <cellStyle name="Standard 3 6 6 4" xfId="3069" xr:uid="{D2EFE467-FF1F-4881-B333-557A67007FE9}"/>
    <cellStyle name="Standard 3 6 6 4 2" xfId="7084" xr:uid="{8A3E5C2A-9DAB-4AAB-B8C4-5C6C40C5E19B}"/>
    <cellStyle name="Standard 3 6 6 4 3" xfId="11099" xr:uid="{238A0944-9200-4424-BA40-430D6805358D}"/>
    <cellStyle name="Standard 3 6 6 5" xfId="1815" xr:uid="{3FFF5E05-8A57-462A-B469-72C2E9C2FED2}"/>
    <cellStyle name="Standard 3 6 6 6" xfId="5830" xr:uid="{73BEC916-4992-485C-9445-A2AD4D4CBEC6}"/>
    <cellStyle name="Standard 3 6 6 7" xfId="9845" xr:uid="{C4C44590-F4C0-47CF-B58B-7D2E70B7909A}"/>
    <cellStyle name="Standard 3 6 7" xfId="560" xr:uid="{D6011D52-D8D6-4846-9291-B110ED55AD25}"/>
    <cellStyle name="Standard 3 6 7 2" xfId="1343" xr:uid="{2D5ECFB2-1134-4907-918F-2AD79DC0F72C}"/>
    <cellStyle name="Standard 3 6 7 2 2" xfId="5359" xr:uid="{F90A711D-CE3A-4BFA-A98E-42E664616E76}"/>
    <cellStyle name="Standard 3 6 7 2 2 2" xfId="9374" xr:uid="{E207A0D0-A373-4D3F-BA00-38EF9A20EA3B}"/>
    <cellStyle name="Standard 3 6 7 2 2 3" xfId="13389" xr:uid="{1C7922C4-7C9C-4E08-856F-1C697D19738B}"/>
    <cellStyle name="Standard 3 6 7 2 3" xfId="3978" xr:uid="{44FFCF67-3825-4D13-A810-2F1623C9F22A}"/>
    <cellStyle name="Standard 3 6 7 2 3 2" xfId="7993" xr:uid="{D4B3C695-2F8F-4B83-AF96-5E25676638C9}"/>
    <cellStyle name="Standard 3 6 7 2 3 3" xfId="12008" xr:uid="{0C72876E-3F72-467E-B71D-E4FEE437125B}"/>
    <cellStyle name="Standard 3 6 7 2 4" xfId="2724" xr:uid="{2B5733B5-2386-4F12-8C29-3F3DEB9EB4D6}"/>
    <cellStyle name="Standard 3 6 7 2 5" xfId="6739" xr:uid="{1ACAB9B7-6626-4509-99FC-45ADA1AE888B}"/>
    <cellStyle name="Standard 3 6 7 2 6" xfId="10754" xr:uid="{82CCB4B6-FEEC-4ACD-86BE-2EC5F94AFF34}"/>
    <cellStyle name="Standard 3 6 7 3" xfId="4576" xr:uid="{275931DA-1F2C-4FA0-BFC5-EB9ADD2AFC3A}"/>
    <cellStyle name="Standard 3 6 7 3 2" xfId="8591" xr:uid="{A974D9EF-7E76-40C4-B66A-1D13DE8D5757}"/>
    <cellStyle name="Standard 3 6 7 3 3" xfId="12606" xr:uid="{ED6ED96F-3AA3-4BA6-981F-57D717EA8EB5}"/>
    <cellStyle name="Standard 3 6 7 4" xfId="3195" xr:uid="{8821E579-AD68-41BB-9747-9D812DC30E94}"/>
    <cellStyle name="Standard 3 6 7 4 2" xfId="7210" xr:uid="{B9B39A5E-2113-42CB-A9D0-67FAC7C71820}"/>
    <cellStyle name="Standard 3 6 7 4 3" xfId="11225" xr:uid="{A2DCF02B-CA34-4AC4-83A9-865D67DDE6C9}"/>
    <cellStyle name="Standard 3 6 7 5" xfId="1941" xr:uid="{854FF2B6-CB47-42F1-BD77-4736CB21671E}"/>
    <cellStyle name="Standard 3 6 7 6" xfId="5956" xr:uid="{FB5045AB-0688-49D3-8083-822DF129CBE4}"/>
    <cellStyle name="Standard 3 6 7 7" xfId="9971" xr:uid="{87F4B31B-6ED9-454B-99DB-33920708427F}"/>
    <cellStyle name="Standard 3 6 8" xfId="1008" xr:uid="{0E64E58D-F6DC-4DC4-828C-49C78E423566}"/>
    <cellStyle name="Standard 3 6 8 2" xfId="5024" xr:uid="{A2308379-2964-434A-A2CB-80E2B5E2D0CF}"/>
    <cellStyle name="Standard 3 6 8 2 2" xfId="9039" xr:uid="{44A576D3-FAC6-4E3E-89FF-685E91BF3398}"/>
    <cellStyle name="Standard 3 6 8 2 3" xfId="13054" xr:uid="{D860FC7B-2ED2-4967-BBF2-EDAB207D2DB9}"/>
    <cellStyle name="Standard 3 6 8 3" xfId="3643" xr:uid="{B1CD4826-73C2-47AC-A84C-9A3589343E4A}"/>
    <cellStyle name="Standard 3 6 8 3 2" xfId="7658" xr:uid="{554066F1-EFD8-4C40-8185-776BEEAA1C6B}"/>
    <cellStyle name="Standard 3 6 8 3 3" xfId="11673" xr:uid="{E13626D2-CD8C-4F8C-AC4F-E2130FD0E569}"/>
    <cellStyle name="Standard 3 6 8 4" xfId="2389" xr:uid="{2A628484-A6BE-4F0A-A754-A22821DA4CDE}"/>
    <cellStyle name="Standard 3 6 8 5" xfId="6404" xr:uid="{5CFCD6AD-DA6E-476A-B1BD-824F4BBC3A9C}"/>
    <cellStyle name="Standard 3 6 8 6" xfId="10419" xr:uid="{7B9EE60A-ED26-4A09-8747-F1674FD1EA1F}"/>
    <cellStyle name="Standard 3 6 9" xfId="696" xr:uid="{FF08EBC1-ACF0-4F5D-A458-F3CD4EE70D79}"/>
    <cellStyle name="Standard 3 6 9 2" xfId="4712" xr:uid="{96C50686-7990-4AED-B807-1F03F56EF04A}"/>
    <cellStyle name="Standard 3 6 9 2 2" xfId="8727" xr:uid="{8C201AAB-4933-4E55-A403-A3224DD4D91C}"/>
    <cellStyle name="Standard 3 6 9 2 3" xfId="12742" xr:uid="{E5A7FB98-56E8-4B67-8879-2171042BEE69}"/>
    <cellStyle name="Standard 3 6 9 3" xfId="3331" xr:uid="{7A9FAD99-11B6-4671-9205-4C9C523D8959}"/>
    <cellStyle name="Standard 3 6 9 3 2" xfId="7346" xr:uid="{9E33A15E-F9A2-4272-AB65-6088AF9FB603}"/>
    <cellStyle name="Standard 3 6 9 3 3" xfId="11361" xr:uid="{0960977D-1C94-439D-AB97-C6C6DBA23435}"/>
    <cellStyle name="Standard 3 6 9 4" xfId="2077" xr:uid="{93F8BCCB-69D3-4135-9DC5-5EC69856F053}"/>
    <cellStyle name="Standard 3 6 9 5" xfId="6092" xr:uid="{22D8FCDA-E9D3-4169-9A70-B9A0534B085E}"/>
    <cellStyle name="Standard 3 6 9 6" xfId="10107" xr:uid="{1FE2D120-F82C-4059-8ED7-BC43A5C69802}"/>
    <cellStyle name="Standard 3 7" xfId="242" xr:uid="{994D3F60-160F-4AF5-937C-A015BC3F222F}"/>
    <cellStyle name="Standard 3 7 10" xfId="4125" xr:uid="{548E6FA3-8E19-45A7-8140-A446CA2B1E19}"/>
    <cellStyle name="Standard 3 7 10 2" xfId="8140" xr:uid="{FD3F0167-E059-4A16-A3B7-FEC82733FB0D}"/>
    <cellStyle name="Standard 3 7 10 3" xfId="12155" xr:uid="{2EAD41EF-4742-454F-831F-53E84D609120}"/>
    <cellStyle name="Standard 3 7 11" xfId="2880" xr:uid="{DBC94F66-F8B0-4D84-A2B3-291B2E58A20A}"/>
    <cellStyle name="Standard 3 7 11 2" xfId="6895" xr:uid="{F87544CC-737A-4610-A654-BCFC2707FD39}"/>
    <cellStyle name="Standard 3 7 11 3" xfId="10910" xr:uid="{6D100E22-F657-49D2-B248-D2C23225EC51}"/>
    <cellStyle name="Standard 3 7 12" xfId="1490" xr:uid="{54075FB6-EE77-4ADA-A012-F0482B2955C3}"/>
    <cellStyle name="Standard 3 7 13" xfId="5505" xr:uid="{1B7D15E1-A8C6-4847-A914-B63B566FE728}"/>
    <cellStyle name="Standard 3 7 14" xfId="9520" xr:uid="{4C90B70E-BA8F-42A2-B32B-5FE534922374}"/>
    <cellStyle name="Standard 3 7 2" xfId="291" xr:uid="{9D243F44-F31C-4B3D-895F-742649613CE2}"/>
    <cellStyle name="Standard 3 7 2 10" xfId="1579" xr:uid="{EF16F572-1023-454B-8012-32CBF6EA7BDC}"/>
    <cellStyle name="Standard 3 7 2 11" xfId="5594" xr:uid="{2EA76A57-3BC4-46D8-89CC-BC42BE492161}"/>
    <cellStyle name="Standard 3 7 2 12" xfId="9609" xr:uid="{756E927A-8A6E-4383-8898-6A04B8DC89DE}"/>
    <cellStyle name="Standard 3 7 2 2" xfId="417" xr:uid="{99E518E0-B959-4900-B7A7-C14D98A69B3F}"/>
    <cellStyle name="Standard 3 7 2 2 2" xfId="1200" xr:uid="{08C35580-3E32-4B86-BF3F-2C2B3D469CC4}"/>
    <cellStyle name="Standard 3 7 2 2 2 2" xfId="5216" xr:uid="{1A95C211-3D62-49EE-8A8B-5AB00E1F5853}"/>
    <cellStyle name="Standard 3 7 2 2 2 2 2" xfId="9231" xr:uid="{09FA7DF4-4780-49EA-9225-FE64C6858A5A}"/>
    <cellStyle name="Standard 3 7 2 2 2 2 3" xfId="13246" xr:uid="{056D8D0F-0B07-4F88-A860-421DB3C4EAD6}"/>
    <cellStyle name="Standard 3 7 2 2 2 3" xfId="3835" xr:uid="{6B6AB46D-5E20-4C78-9606-CEE5597EC921}"/>
    <cellStyle name="Standard 3 7 2 2 2 3 2" xfId="7850" xr:uid="{F6DF1591-2C4E-45B4-9201-36F9EDF786D5}"/>
    <cellStyle name="Standard 3 7 2 2 2 3 3" xfId="11865" xr:uid="{59280E07-B257-4E9C-9BB8-0FA72C716B1A}"/>
    <cellStyle name="Standard 3 7 2 2 2 4" xfId="2581" xr:uid="{218D9D9D-9458-4E8D-B434-62D446E3D8B7}"/>
    <cellStyle name="Standard 3 7 2 2 2 5" xfId="6596" xr:uid="{F19C1591-A7B4-4C61-8845-86EE347E2066}"/>
    <cellStyle name="Standard 3 7 2 2 2 6" xfId="10611" xr:uid="{5F3A7D5C-24C0-444C-A7C5-701ACFBD468F}"/>
    <cellStyle name="Standard 3 7 2 2 3" xfId="855" xr:uid="{539883B9-CC0A-4EEE-8CFF-FF380DA84D53}"/>
    <cellStyle name="Standard 3 7 2 2 3 2" xfId="4871" xr:uid="{6FADD17F-9372-4084-B2F1-3500BF2E5067}"/>
    <cellStyle name="Standard 3 7 2 2 3 2 2" xfId="8886" xr:uid="{ECCE700C-9524-437C-B6C2-12B9C0CBD0DE}"/>
    <cellStyle name="Standard 3 7 2 2 3 2 3" xfId="12901" xr:uid="{E1BAA30C-0BB4-4EF8-8495-5C311C5600C9}"/>
    <cellStyle name="Standard 3 7 2 2 3 3" xfId="3490" xr:uid="{DA787002-916E-4232-BD2B-876C543C28B3}"/>
    <cellStyle name="Standard 3 7 2 2 3 3 2" xfId="7505" xr:uid="{36004F21-287B-4186-B4E2-118A2447D0EB}"/>
    <cellStyle name="Standard 3 7 2 2 3 3 3" xfId="11520" xr:uid="{2C0EB27F-F221-46E3-83FD-787E651581F3}"/>
    <cellStyle name="Standard 3 7 2 2 3 4" xfId="2236" xr:uid="{D9689136-570C-4680-BEFD-64D4FEE2EF5D}"/>
    <cellStyle name="Standard 3 7 2 2 3 5" xfId="6251" xr:uid="{0AAEC7B4-A8B0-4575-922A-63CC7568C197}"/>
    <cellStyle name="Standard 3 7 2 2 3 6" xfId="10266" xr:uid="{A96F5FFA-B683-4CA2-B3B1-6289E51A69A0}"/>
    <cellStyle name="Standard 3 7 2 2 4" xfId="4433" xr:uid="{BF208437-9C32-44BF-AC83-ABED369F43BF}"/>
    <cellStyle name="Standard 3 7 2 2 4 2" xfId="8448" xr:uid="{FB4D2B2C-DE46-48D2-BE25-E692AF954E67}"/>
    <cellStyle name="Standard 3 7 2 2 4 3" xfId="12463" xr:uid="{80269D89-3F14-43BB-A568-E5B308051953}"/>
    <cellStyle name="Standard 3 7 2 2 5" xfId="3052" xr:uid="{81AADEA8-027B-4F08-B576-A36A62517B92}"/>
    <cellStyle name="Standard 3 7 2 2 5 2" xfId="7067" xr:uid="{36080664-4B2D-4C70-8044-D79F0DE3C89F}"/>
    <cellStyle name="Standard 3 7 2 2 5 3" xfId="11082" xr:uid="{B398E2EA-6CEF-44F9-B0A7-837B70ECE2FB}"/>
    <cellStyle name="Standard 3 7 2 2 6" xfId="1798" xr:uid="{7AEBDEAA-976E-454A-9F0D-C6AC733BAA42}"/>
    <cellStyle name="Standard 3 7 2 2 7" xfId="5813" xr:uid="{3F966F91-94D0-42F4-923C-34DB023670D5}"/>
    <cellStyle name="Standard 3 7 2 2 8" xfId="9828" xr:uid="{361B3664-4EF9-47D7-B7CE-9030554AB1E0}"/>
    <cellStyle name="Standard 3 7 2 3" xfId="543" xr:uid="{4BFE4F5B-65ED-4670-996D-48354CBEFF70}"/>
    <cellStyle name="Standard 3 7 2 3 2" xfId="1326" xr:uid="{36FDFE08-324F-4E78-803C-39ADA5457A50}"/>
    <cellStyle name="Standard 3 7 2 3 2 2" xfId="5342" xr:uid="{9845E085-D6DE-46EC-826B-B3245EB6A146}"/>
    <cellStyle name="Standard 3 7 2 3 2 2 2" xfId="9357" xr:uid="{D1916344-D3D2-4E34-819D-4D9D2C0587F0}"/>
    <cellStyle name="Standard 3 7 2 3 2 2 3" xfId="13372" xr:uid="{D3284902-337F-4084-91F3-105EDDCD7871}"/>
    <cellStyle name="Standard 3 7 2 3 2 3" xfId="3961" xr:uid="{532FE274-4320-4F17-89DF-C19CD78D478F}"/>
    <cellStyle name="Standard 3 7 2 3 2 3 2" xfId="7976" xr:uid="{A5D4DE52-2E0D-46A8-88FD-9115351390AB}"/>
    <cellStyle name="Standard 3 7 2 3 2 3 3" xfId="11991" xr:uid="{38F8CE5F-B520-48F7-AB5E-1AD09CF36ED2}"/>
    <cellStyle name="Standard 3 7 2 3 2 4" xfId="2707" xr:uid="{335A2FD0-2C38-4267-9292-1CD9AE637485}"/>
    <cellStyle name="Standard 3 7 2 3 2 5" xfId="6722" xr:uid="{2C445490-FB37-46BC-8BBA-D3EB1CDC8815}"/>
    <cellStyle name="Standard 3 7 2 3 2 6" xfId="10737" xr:uid="{08811092-8396-4B6C-8F2B-9F0B259D3940}"/>
    <cellStyle name="Standard 3 7 2 3 3" xfId="981" xr:uid="{3D534F37-9491-48E1-BEAA-FD7304A24781}"/>
    <cellStyle name="Standard 3 7 2 3 3 2" xfId="4997" xr:uid="{9980FFF2-E032-4328-96FA-9DB8508C55A6}"/>
    <cellStyle name="Standard 3 7 2 3 3 2 2" xfId="9012" xr:uid="{8CCE2205-8CC3-4530-A9FB-90E5DDA22B37}"/>
    <cellStyle name="Standard 3 7 2 3 3 2 3" xfId="13027" xr:uid="{0FCEE943-5BAD-43BA-B979-31DEF47D771A}"/>
    <cellStyle name="Standard 3 7 2 3 3 3" xfId="3616" xr:uid="{57251E5C-23F5-43A4-81C3-34ED9FB6D311}"/>
    <cellStyle name="Standard 3 7 2 3 3 3 2" xfId="7631" xr:uid="{EDFDB544-AB5E-454A-96D0-098130C0693C}"/>
    <cellStyle name="Standard 3 7 2 3 3 3 3" xfId="11646" xr:uid="{F732156D-A76C-48FE-98FB-97F39954DB64}"/>
    <cellStyle name="Standard 3 7 2 3 3 4" xfId="2362" xr:uid="{CE958666-8BE0-419A-98EB-4C7087ED4F17}"/>
    <cellStyle name="Standard 3 7 2 3 3 5" xfId="6377" xr:uid="{C277EAA4-342E-4C25-B414-8007550F1B58}"/>
    <cellStyle name="Standard 3 7 2 3 3 6" xfId="10392" xr:uid="{53E544DA-59DF-4959-BB83-66B139F57452}"/>
    <cellStyle name="Standard 3 7 2 3 4" xfId="4559" xr:uid="{F5D43EEC-17D3-4B4A-80F6-E59F76F2466E}"/>
    <cellStyle name="Standard 3 7 2 3 4 2" xfId="8574" xr:uid="{297CD6F6-7E51-4963-9F15-71A29124423F}"/>
    <cellStyle name="Standard 3 7 2 3 4 3" xfId="12589" xr:uid="{24B1347C-FD19-4D0D-8E17-13DF7BDD07FA}"/>
    <cellStyle name="Standard 3 7 2 3 5" xfId="3178" xr:uid="{5819756B-E7F1-444D-9203-9992055EEE09}"/>
    <cellStyle name="Standard 3 7 2 3 5 2" xfId="7193" xr:uid="{BD17366E-E102-449F-B63A-4BF92D5E720B}"/>
    <cellStyle name="Standard 3 7 2 3 5 3" xfId="11208" xr:uid="{19D20131-F0E6-45A2-826E-CD9A22468383}"/>
    <cellStyle name="Standard 3 7 2 3 6" xfId="1924" xr:uid="{D22EC60B-CA81-411F-B0B0-2F3DA8D2A02F}"/>
    <cellStyle name="Standard 3 7 2 3 7" xfId="5939" xr:uid="{4A71C694-F478-4589-A807-D4611D525F00}"/>
    <cellStyle name="Standard 3 7 2 3 8" xfId="9954" xr:uid="{ED627561-6985-468C-B7D0-69437BF8D39B}"/>
    <cellStyle name="Standard 3 7 2 4" xfId="669" xr:uid="{E5DA8F38-74A5-4B09-9F54-B6788B4CFC89}"/>
    <cellStyle name="Standard 3 7 2 4 2" xfId="1452" xr:uid="{F5E7E2D0-5C17-4718-B2BB-D8C40A2AE4E4}"/>
    <cellStyle name="Standard 3 7 2 4 2 2" xfId="5468" xr:uid="{56926625-2872-4A4D-80A7-98EE435D5CC0}"/>
    <cellStyle name="Standard 3 7 2 4 2 2 2" xfId="9483" xr:uid="{99303662-F4CF-48AB-85DB-D76E522EB151}"/>
    <cellStyle name="Standard 3 7 2 4 2 2 3" xfId="13498" xr:uid="{25213597-E21D-4310-8A98-A25D4A88C045}"/>
    <cellStyle name="Standard 3 7 2 4 2 3" xfId="4087" xr:uid="{46E61653-821B-430C-BACF-1B2839B35AE1}"/>
    <cellStyle name="Standard 3 7 2 4 2 3 2" xfId="8102" xr:uid="{5A966D91-A380-441A-8855-1803FBFC5B61}"/>
    <cellStyle name="Standard 3 7 2 4 2 3 3" xfId="12117" xr:uid="{1D49305D-FB50-48AE-8BCE-4CDCB42C3D68}"/>
    <cellStyle name="Standard 3 7 2 4 2 4" xfId="2833" xr:uid="{61C7C51B-E455-483A-8573-53BBD8CF7E9D}"/>
    <cellStyle name="Standard 3 7 2 4 2 5" xfId="6848" xr:uid="{671B5167-B6E3-486A-A56B-1F33A74FD32D}"/>
    <cellStyle name="Standard 3 7 2 4 2 6" xfId="10863" xr:uid="{81A74EC9-2389-43BE-A95B-E45E4FC1882C}"/>
    <cellStyle name="Standard 3 7 2 4 3" xfId="4685" xr:uid="{0D060283-21BC-486C-A9BA-9B248992FC2E}"/>
    <cellStyle name="Standard 3 7 2 4 3 2" xfId="8700" xr:uid="{ED94C041-45C1-41D5-9E9B-A4837A986AE0}"/>
    <cellStyle name="Standard 3 7 2 4 3 3" xfId="12715" xr:uid="{5EB3E90E-9901-4E59-8764-603424DC6B67}"/>
    <cellStyle name="Standard 3 7 2 4 4" xfId="3304" xr:uid="{A1030165-7EC1-48AB-B65A-D19699996815}"/>
    <cellStyle name="Standard 3 7 2 4 4 2" xfId="7319" xr:uid="{B50A42AE-89E1-44AB-91DC-F70A1B3A2343}"/>
    <cellStyle name="Standard 3 7 2 4 4 3" xfId="11334" xr:uid="{C8ABB013-837A-451C-BB20-5B4201272D58}"/>
    <cellStyle name="Standard 3 7 2 4 5" xfId="2050" xr:uid="{6B10D8C8-A9B7-4A93-A3AD-0DA343D888F8}"/>
    <cellStyle name="Standard 3 7 2 4 6" xfId="6065" xr:uid="{2C496BC4-E5CB-40E7-A0C0-1B582BFA9DA9}"/>
    <cellStyle name="Standard 3 7 2 4 7" xfId="10080" xr:uid="{C38C8682-AC69-4B10-9ECA-8F3C2F79E207}"/>
    <cellStyle name="Standard 3 7 2 5" xfId="1074" xr:uid="{952578FC-A7CD-4987-9ECB-FD4E462FA025}"/>
    <cellStyle name="Standard 3 7 2 5 2" xfId="5090" xr:uid="{62B7C9E7-01BF-4D8E-93C0-D075B9435088}"/>
    <cellStyle name="Standard 3 7 2 5 2 2" xfId="9105" xr:uid="{43A6DAFE-85BB-4F20-85DB-ABDABC7D299C}"/>
    <cellStyle name="Standard 3 7 2 5 2 3" xfId="13120" xr:uid="{4E859717-6A06-458F-877F-85EC299CE593}"/>
    <cellStyle name="Standard 3 7 2 5 3" xfId="3709" xr:uid="{23B4B6F5-D48F-442E-B473-10C226AFCC4E}"/>
    <cellStyle name="Standard 3 7 2 5 3 2" xfId="7724" xr:uid="{EDC3C7F4-8314-453E-B5E6-ABA81A8512D6}"/>
    <cellStyle name="Standard 3 7 2 5 3 3" xfId="11739" xr:uid="{920363EE-90FB-42A6-BC2A-1A3C7C8FC655}"/>
    <cellStyle name="Standard 3 7 2 5 4" xfId="2455" xr:uid="{BC0F041F-D1CB-4DE4-8B40-08609B3105B8}"/>
    <cellStyle name="Standard 3 7 2 5 5" xfId="6470" xr:uid="{FD6BEAF2-FD2B-46AA-85F4-EA77913D5781}"/>
    <cellStyle name="Standard 3 7 2 5 6" xfId="10485" xr:uid="{5EDEFD89-6738-4646-A9EF-5C74B532EBF8}"/>
    <cellStyle name="Standard 3 7 2 6" xfId="762" xr:uid="{8E07416D-11AE-42DD-8C5B-BB11351C01E6}"/>
    <cellStyle name="Standard 3 7 2 6 2" xfId="4778" xr:uid="{F0718E87-327D-4738-987A-4913514AC748}"/>
    <cellStyle name="Standard 3 7 2 6 2 2" xfId="8793" xr:uid="{E1C09153-65C4-4229-9DED-7BD7C2B36442}"/>
    <cellStyle name="Standard 3 7 2 6 2 3" xfId="12808" xr:uid="{85A0E18D-7658-46E4-88CF-02E244B0AA70}"/>
    <cellStyle name="Standard 3 7 2 6 3" xfId="3397" xr:uid="{2747EB67-6C5D-49A7-A2B3-967DF8E731C1}"/>
    <cellStyle name="Standard 3 7 2 6 3 2" xfId="7412" xr:uid="{ED73F04A-1F47-43DB-B1E9-0964AACB70BD}"/>
    <cellStyle name="Standard 3 7 2 6 3 3" xfId="11427" xr:uid="{DC69D309-C836-4A15-A134-37DF5264CDEB}"/>
    <cellStyle name="Standard 3 7 2 6 4" xfId="2143" xr:uid="{77091F0C-A024-45A4-9D19-F343FA7E8283}"/>
    <cellStyle name="Standard 3 7 2 6 5" xfId="6158" xr:uid="{32991E2F-91F9-4E36-B0E6-03CF10010176}"/>
    <cellStyle name="Standard 3 7 2 6 6" xfId="10173" xr:uid="{CB9A95A2-1004-41D3-B882-43841E737CCB}"/>
    <cellStyle name="Standard 3 7 2 7" xfId="1672" xr:uid="{FEF3A389-E15C-4840-AB77-C16614FAD323}"/>
    <cellStyle name="Standard 3 7 2 7 2" xfId="4307" xr:uid="{0B2BB410-BE26-46A3-9633-F801D2B2F048}"/>
    <cellStyle name="Standard 3 7 2 7 2 2" xfId="8322" xr:uid="{963A9290-D2A4-4AEE-BE5D-20E51B3E3CAF}"/>
    <cellStyle name="Standard 3 7 2 7 2 3" xfId="12337" xr:uid="{5FCABAF4-48FC-4CB5-9103-BD1654513CDF}"/>
    <cellStyle name="Standard 3 7 2 7 3" xfId="5687" xr:uid="{3D527E0F-7C77-45A9-827D-B07FD997141D}"/>
    <cellStyle name="Standard 3 7 2 7 4" xfId="9702" xr:uid="{F4CE1F02-8CB8-474D-BF5A-48B85FE494C0}"/>
    <cellStyle name="Standard 3 7 2 8" xfId="4214" xr:uid="{EB77C485-27D1-46A0-A767-46210D26D13A}"/>
    <cellStyle name="Standard 3 7 2 8 2" xfId="8229" xr:uid="{A5C8705B-F77A-4B63-90C9-00A8F0523F27}"/>
    <cellStyle name="Standard 3 7 2 8 3" xfId="12244" xr:uid="{E5FFA1F6-25B9-4DE2-B5AE-6666C225C354}"/>
    <cellStyle name="Standard 3 7 2 9" xfId="2926" xr:uid="{CF3DD170-DAD3-494F-A459-D7AFE0903A5A}"/>
    <cellStyle name="Standard 3 7 2 9 2" xfId="6941" xr:uid="{2C0FA343-C05A-46D5-BCFC-C109F279B41C}"/>
    <cellStyle name="Standard 3 7 2 9 3" xfId="10956" xr:uid="{8C6D98DC-747A-4B51-8D50-D3461C5705A3}"/>
    <cellStyle name="Standard 3 7 3" xfId="371" xr:uid="{3EECAE3A-C234-4E16-94E2-85C6F2CA3285}"/>
    <cellStyle name="Standard 3 7 3 10" xfId="5548" xr:uid="{39691F29-EFC7-4D66-9E53-ED6133E8B673}"/>
    <cellStyle name="Standard 3 7 3 11" xfId="9563" xr:uid="{AD2A1F8A-9C05-4F9E-926D-E51F4EC829A2}"/>
    <cellStyle name="Standard 3 7 3 2" xfId="497" xr:uid="{1533E1F7-5E86-4BE3-AD4D-C2B67E6079C7}"/>
    <cellStyle name="Standard 3 7 3 2 2" xfId="1280" xr:uid="{801822D0-601E-4536-83BB-7D6A46034399}"/>
    <cellStyle name="Standard 3 7 3 2 2 2" xfId="5296" xr:uid="{1CB3614E-7E74-4160-833C-4DC5FEECAB87}"/>
    <cellStyle name="Standard 3 7 3 2 2 2 2" xfId="9311" xr:uid="{16158F94-C2E6-47D6-B596-A64C666ABF7A}"/>
    <cellStyle name="Standard 3 7 3 2 2 2 3" xfId="13326" xr:uid="{3C64B391-9C7B-4456-81B2-6535F9D66722}"/>
    <cellStyle name="Standard 3 7 3 2 2 3" xfId="3915" xr:uid="{AAF0A078-6BB9-41C5-89D0-303EF6536062}"/>
    <cellStyle name="Standard 3 7 3 2 2 3 2" xfId="7930" xr:uid="{828CD8FA-F481-4571-99F8-8BB31C60FF22}"/>
    <cellStyle name="Standard 3 7 3 2 2 3 3" xfId="11945" xr:uid="{8450BE1A-7E58-4CD3-8596-EDDB5085D2CD}"/>
    <cellStyle name="Standard 3 7 3 2 2 4" xfId="2661" xr:uid="{689BBDCA-FA5D-465D-9C3D-836496D4AC6D}"/>
    <cellStyle name="Standard 3 7 3 2 2 5" xfId="6676" xr:uid="{36350739-E971-45B9-B721-FE446CF1D404}"/>
    <cellStyle name="Standard 3 7 3 2 2 6" xfId="10691" xr:uid="{0F679875-AF49-4E20-ACB1-52CE3EE6914F}"/>
    <cellStyle name="Standard 3 7 3 2 3" xfId="935" xr:uid="{8E8F2AC5-B7C0-45C9-ADAB-C623F0D3349E}"/>
    <cellStyle name="Standard 3 7 3 2 3 2" xfId="4951" xr:uid="{C521C710-5F94-4B1F-8208-963F62339858}"/>
    <cellStyle name="Standard 3 7 3 2 3 2 2" xfId="8966" xr:uid="{3284F5E6-3294-4C1F-8460-BAECF7E8763D}"/>
    <cellStyle name="Standard 3 7 3 2 3 2 3" xfId="12981" xr:uid="{C84D86A0-6A06-4048-BBA1-5B84F7F4C1C5}"/>
    <cellStyle name="Standard 3 7 3 2 3 3" xfId="3570" xr:uid="{8BF3D09D-1D95-4D5F-9615-E75B835D5D9F}"/>
    <cellStyle name="Standard 3 7 3 2 3 3 2" xfId="7585" xr:uid="{D6809E24-3966-4F27-B6A3-3E466AD88F6A}"/>
    <cellStyle name="Standard 3 7 3 2 3 3 3" xfId="11600" xr:uid="{118179CE-2B4B-402C-9B95-82F4BB4BB58A}"/>
    <cellStyle name="Standard 3 7 3 2 3 4" xfId="2316" xr:uid="{0D9F4298-B56A-47BC-8E19-1C84B0B25B48}"/>
    <cellStyle name="Standard 3 7 3 2 3 5" xfId="6331" xr:uid="{11332979-2EC4-4B51-A576-4B5DDBD564C1}"/>
    <cellStyle name="Standard 3 7 3 2 3 6" xfId="10346" xr:uid="{E59E057A-6CF8-421A-963B-CF06CAC29E0F}"/>
    <cellStyle name="Standard 3 7 3 2 4" xfId="4513" xr:uid="{6AE92B85-3CA0-4C00-A286-D7AA125C74FA}"/>
    <cellStyle name="Standard 3 7 3 2 4 2" xfId="8528" xr:uid="{B5DDF92F-70DF-4D11-B7CE-D43A059F1A4C}"/>
    <cellStyle name="Standard 3 7 3 2 4 3" xfId="12543" xr:uid="{7C318253-FDEA-4347-B6BF-EFBDFE74A57B}"/>
    <cellStyle name="Standard 3 7 3 2 5" xfId="3132" xr:uid="{9BD79C2E-747E-47E8-A9BC-39EC1E8920E8}"/>
    <cellStyle name="Standard 3 7 3 2 5 2" xfId="7147" xr:uid="{9626611B-6AF7-465B-826E-711CAD99779C}"/>
    <cellStyle name="Standard 3 7 3 2 5 3" xfId="11162" xr:uid="{1BA8506B-AB64-4969-8D1A-CE7E4DB0AD0D}"/>
    <cellStyle name="Standard 3 7 3 2 6" xfId="1878" xr:uid="{CBCA8F59-E4EA-46A1-B08F-5387616B5783}"/>
    <cellStyle name="Standard 3 7 3 2 7" xfId="5893" xr:uid="{77D70FC9-3F9E-4FF3-A0C6-B3227F7C14FA}"/>
    <cellStyle name="Standard 3 7 3 2 8" xfId="9908" xr:uid="{AD23ACFF-1ACB-4E17-BA95-691B0E10CB58}"/>
    <cellStyle name="Standard 3 7 3 3" xfId="623" xr:uid="{9480105E-8C2C-4805-A5E9-9B81382A54CB}"/>
    <cellStyle name="Standard 3 7 3 3 2" xfId="1406" xr:uid="{3926766D-91AC-441F-A515-20AD6130DB45}"/>
    <cellStyle name="Standard 3 7 3 3 2 2" xfId="5422" xr:uid="{D62B1D04-B241-46DE-9B02-50AC32C22F7C}"/>
    <cellStyle name="Standard 3 7 3 3 2 2 2" xfId="9437" xr:uid="{7B42F426-238B-451B-A32D-CC571B2E4A92}"/>
    <cellStyle name="Standard 3 7 3 3 2 2 3" xfId="13452" xr:uid="{1AAABD3E-CA5B-4BC0-9360-A567DA2FA7A1}"/>
    <cellStyle name="Standard 3 7 3 3 2 3" xfId="4041" xr:uid="{DD78EB00-E3FA-48D3-AC58-7C0DD9E66162}"/>
    <cellStyle name="Standard 3 7 3 3 2 3 2" xfId="8056" xr:uid="{2BE83543-AA10-4D9B-9CA8-5D8C03B430E9}"/>
    <cellStyle name="Standard 3 7 3 3 2 3 3" xfId="12071" xr:uid="{1D2136FE-D728-48F2-B157-382FC62E1721}"/>
    <cellStyle name="Standard 3 7 3 3 2 4" xfId="2787" xr:uid="{6E623DDB-C76F-4310-BEA6-7121A3411C40}"/>
    <cellStyle name="Standard 3 7 3 3 2 5" xfId="6802" xr:uid="{7BCAD13E-C26F-4C45-9A77-A50C42740699}"/>
    <cellStyle name="Standard 3 7 3 3 2 6" xfId="10817" xr:uid="{D52F37F0-4A55-4533-8BE4-6613F374F1A4}"/>
    <cellStyle name="Standard 3 7 3 3 3" xfId="4639" xr:uid="{C574B033-3729-417A-8D82-FFC4D75D969E}"/>
    <cellStyle name="Standard 3 7 3 3 3 2" xfId="8654" xr:uid="{360C0712-9BE0-4C64-B789-949F22E588D2}"/>
    <cellStyle name="Standard 3 7 3 3 3 3" xfId="12669" xr:uid="{A0BFB004-F838-40DE-A23A-2C2506DBA77D}"/>
    <cellStyle name="Standard 3 7 3 3 4" xfId="3258" xr:uid="{CA49342C-91A8-42A6-A91E-47DE46F7CD16}"/>
    <cellStyle name="Standard 3 7 3 3 4 2" xfId="7273" xr:uid="{7493357E-C73C-4035-BAB5-DB3001F745A8}"/>
    <cellStyle name="Standard 3 7 3 3 4 3" xfId="11288" xr:uid="{2E21221E-54F2-4AE6-BB18-73DF5EF0C165}"/>
    <cellStyle name="Standard 3 7 3 3 5" xfId="2004" xr:uid="{0C2F74DD-4174-48E1-B86B-AC4A5868A5BD}"/>
    <cellStyle name="Standard 3 7 3 3 6" xfId="6019" xr:uid="{C310DC77-785A-41F9-B33A-67B995DFF292}"/>
    <cellStyle name="Standard 3 7 3 3 7" xfId="10034" xr:uid="{90639222-7AF9-41F4-966F-9B948ED89B7B}"/>
    <cellStyle name="Standard 3 7 3 4" xfId="1154" xr:uid="{C0BA2BE2-6878-4E57-805F-7DF43495E111}"/>
    <cellStyle name="Standard 3 7 3 4 2" xfId="5170" xr:uid="{1BDBB566-D1D7-4F3F-AED1-01DFFB6AC597}"/>
    <cellStyle name="Standard 3 7 3 4 2 2" xfId="9185" xr:uid="{E738B0E9-AD5C-4A4B-80CE-7928271EB3D6}"/>
    <cellStyle name="Standard 3 7 3 4 2 3" xfId="13200" xr:uid="{5F8A98FB-F829-4711-BBE9-F3F3A0E76035}"/>
    <cellStyle name="Standard 3 7 3 4 3" xfId="3789" xr:uid="{C4F9A1CB-8B58-4C52-B4D8-8EF9AE236B0E}"/>
    <cellStyle name="Standard 3 7 3 4 3 2" xfId="7804" xr:uid="{E05155D3-54FF-43C4-80E7-D102FC9BCE9E}"/>
    <cellStyle name="Standard 3 7 3 4 3 3" xfId="11819" xr:uid="{C0BAF00C-BA75-45B9-8741-2F063939BB13}"/>
    <cellStyle name="Standard 3 7 3 4 4" xfId="2535" xr:uid="{58396BEE-D989-4823-95B5-76C1CF139504}"/>
    <cellStyle name="Standard 3 7 3 4 5" xfId="6550" xr:uid="{A36DE528-71CD-43B4-929D-AC39E0242B73}"/>
    <cellStyle name="Standard 3 7 3 4 6" xfId="10565" xr:uid="{2108A1A1-0B26-4262-8F36-90A4BDCCD4E2}"/>
    <cellStyle name="Standard 3 7 3 5" xfId="809" xr:uid="{96A6C63D-72AB-47E1-960C-AB9CE7E4F1CE}"/>
    <cellStyle name="Standard 3 7 3 5 2" xfId="4825" xr:uid="{E54E2FCC-14E4-4E45-B41C-0096949371C5}"/>
    <cellStyle name="Standard 3 7 3 5 2 2" xfId="8840" xr:uid="{7DC36B4B-82DD-4B65-9AD7-1292CFC18846}"/>
    <cellStyle name="Standard 3 7 3 5 2 3" xfId="12855" xr:uid="{1546BDFC-B1AF-4B3E-91B6-4DCC3C30ECCB}"/>
    <cellStyle name="Standard 3 7 3 5 3" xfId="3444" xr:uid="{9BFC5665-D8C3-4986-8CD4-B123F02203B6}"/>
    <cellStyle name="Standard 3 7 3 5 3 2" xfId="7459" xr:uid="{DAB6520F-47D9-4BE1-8F16-4C270C43F360}"/>
    <cellStyle name="Standard 3 7 3 5 3 3" xfId="11474" xr:uid="{BB067949-4395-4502-B6FF-D41DDE540706}"/>
    <cellStyle name="Standard 3 7 3 5 4" xfId="2190" xr:uid="{79D980BE-1673-4E6F-BFBA-29CC53C9AE4E}"/>
    <cellStyle name="Standard 3 7 3 5 5" xfId="6205" xr:uid="{EAF9A606-B493-41F6-B4E0-DAC3C4A0AD9E}"/>
    <cellStyle name="Standard 3 7 3 5 6" xfId="10220" xr:uid="{C175A5B2-CEED-44E8-B322-029AA94E1C66}"/>
    <cellStyle name="Standard 3 7 3 6" xfId="1752" xr:uid="{8123DF43-19A8-462B-BFD9-8C1F4CC1619E}"/>
    <cellStyle name="Standard 3 7 3 6 2" xfId="4387" xr:uid="{66E79B43-6B77-45A7-A748-D31F0A6ADD94}"/>
    <cellStyle name="Standard 3 7 3 6 2 2" xfId="8402" xr:uid="{3BF621FC-E1F5-4AED-B799-E0A20710A88D}"/>
    <cellStyle name="Standard 3 7 3 6 2 3" xfId="12417" xr:uid="{1C7AF994-98CE-4B69-880F-9AF03C8621C3}"/>
    <cellStyle name="Standard 3 7 3 6 3" xfId="5767" xr:uid="{3048302C-47BB-49A7-8C4C-57DF5D7D8DF3}"/>
    <cellStyle name="Standard 3 7 3 6 4" xfId="9782" xr:uid="{2492C6C1-D21F-48A0-8F48-649F77F7BF98}"/>
    <cellStyle name="Standard 3 7 3 7" xfId="4168" xr:uid="{633ECA1B-0D88-4355-9EE8-9A9A4B9ABAED}"/>
    <cellStyle name="Standard 3 7 3 7 2" xfId="8183" xr:uid="{7F03C676-2647-4758-852B-5E510342BE93}"/>
    <cellStyle name="Standard 3 7 3 7 3" xfId="12198" xr:uid="{E0C96F53-8881-434E-9852-A61DDB5C8149}"/>
    <cellStyle name="Standard 3 7 3 8" xfId="3006" xr:uid="{A4EEF65B-D9FD-43F4-BD01-0342A282AC27}"/>
    <cellStyle name="Standard 3 7 3 8 2" xfId="7021" xr:uid="{D90E393F-40DE-4670-98A0-57AD714CB51C}"/>
    <cellStyle name="Standard 3 7 3 8 3" xfId="11036" xr:uid="{C6788C91-CFF3-470E-A23F-4360205FA622}"/>
    <cellStyle name="Standard 3 7 3 9" xfId="1533" xr:uid="{5CB50276-8592-43E6-AC7D-DC26F470085D}"/>
    <cellStyle name="Standard 3 7 4" xfId="328" xr:uid="{D5B4464F-EC94-4829-A248-2E862D9F242D}"/>
    <cellStyle name="Standard 3 7 4 2" xfId="1111" xr:uid="{B3E32F87-32BE-4ABB-BE0B-8E43855968F3}"/>
    <cellStyle name="Standard 3 7 4 2 2" xfId="5127" xr:uid="{AFCBC57D-591F-4735-A72E-8E686B6A8827}"/>
    <cellStyle name="Standard 3 7 4 2 2 2" xfId="9142" xr:uid="{B5085492-E98C-40B0-9BEA-9AB55A62FBA8}"/>
    <cellStyle name="Standard 3 7 4 2 2 3" xfId="13157" xr:uid="{7DB5CA34-7ACA-49DB-B6B0-F55777A042CE}"/>
    <cellStyle name="Standard 3 7 4 2 3" xfId="3746" xr:uid="{ECCEEE38-AFD9-40EB-B734-F9EC238E4947}"/>
    <cellStyle name="Standard 3 7 4 2 3 2" xfId="7761" xr:uid="{02B7A6F6-CD96-4CA0-A4B4-F3861338D409}"/>
    <cellStyle name="Standard 3 7 4 2 3 3" xfId="11776" xr:uid="{B63DA729-7F0C-4FB6-B4D7-7196D7B34E81}"/>
    <cellStyle name="Standard 3 7 4 2 4" xfId="2492" xr:uid="{9C583B89-2921-479E-9655-2DE4CAE68EB0}"/>
    <cellStyle name="Standard 3 7 4 2 5" xfId="6507" xr:uid="{237941E3-59BB-47FA-ADCE-76919094D470}"/>
    <cellStyle name="Standard 3 7 4 2 6" xfId="10522" xr:uid="{04C2E75D-461E-4674-811D-9E7BBB225E23}"/>
    <cellStyle name="Standard 3 7 4 3" xfId="892" xr:uid="{01AE62F9-4312-4D28-AB89-D1F05B1BD539}"/>
    <cellStyle name="Standard 3 7 4 3 2" xfId="4908" xr:uid="{30276C75-4A8F-4637-B8E0-3AAA68EACA85}"/>
    <cellStyle name="Standard 3 7 4 3 2 2" xfId="8923" xr:uid="{75AC9D69-BD0B-4251-BC12-CE9362E15DC3}"/>
    <cellStyle name="Standard 3 7 4 3 2 3" xfId="12938" xr:uid="{65902251-0003-4938-8CC8-389F622F71E3}"/>
    <cellStyle name="Standard 3 7 4 3 3" xfId="3527" xr:uid="{84445C1E-5E4A-4677-A4BB-710812245FE9}"/>
    <cellStyle name="Standard 3 7 4 3 3 2" xfId="7542" xr:uid="{F7091787-AA36-4F32-B7DD-98A6D2D4A8E1}"/>
    <cellStyle name="Standard 3 7 4 3 3 3" xfId="11557" xr:uid="{9CE6DCA7-49C4-4D52-85EC-EF8C1BC11E28}"/>
    <cellStyle name="Standard 3 7 4 3 4" xfId="2273" xr:uid="{885A2856-751B-415F-B356-DD5E30C45B05}"/>
    <cellStyle name="Standard 3 7 4 3 5" xfId="6288" xr:uid="{E5FBDFC0-D26C-4214-8745-C210B4009C1F}"/>
    <cellStyle name="Standard 3 7 4 3 6" xfId="10303" xr:uid="{1E2A9BCA-06F0-4918-812C-AA786A27F83A}"/>
    <cellStyle name="Standard 3 7 4 4" xfId="4344" xr:uid="{F24FD29C-B61E-47CF-8E7C-376417E0AD1D}"/>
    <cellStyle name="Standard 3 7 4 4 2" xfId="8359" xr:uid="{7C355905-E5CC-40D9-AFFA-80D1CDC341A4}"/>
    <cellStyle name="Standard 3 7 4 4 3" xfId="12374" xr:uid="{A1C658D3-82C0-438B-B8DE-91D0DA983FD0}"/>
    <cellStyle name="Standard 3 7 4 5" xfId="2963" xr:uid="{5D66D66A-62AD-4D10-BAAE-1C8B4CD5BF89}"/>
    <cellStyle name="Standard 3 7 4 5 2" xfId="6978" xr:uid="{5D10CF79-160C-49AB-A067-22913857F644}"/>
    <cellStyle name="Standard 3 7 4 5 3" xfId="10993" xr:uid="{E5E9D9D6-F9FE-4F5B-9335-35D100148314}"/>
    <cellStyle name="Standard 3 7 4 6" xfId="1709" xr:uid="{FAE910AC-83FA-4CEF-B07B-7B7E376B4B7D}"/>
    <cellStyle name="Standard 3 7 4 7" xfId="5724" xr:uid="{E311AE18-1AB4-438B-90C7-C0A8435F120D}"/>
    <cellStyle name="Standard 3 7 4 8" xfId="9739" xr:uid="{A0A0EDC7-F271-4B88-B24B-BBB7C64500D0}"/>
    <cellStyle name="Standard 3 7 5" xfId="454" xr:uid="{095CD178-D10F-4C33-9D66-62E84960FEA3}"/>
    <cellStyle name="Standard 3 7 5 2" xfId="1237" xr:uid="{2BC669E4-5A82-4A7E-BBFA-BCA717619D1D}"/>
    <cellStyle name="Standard 3 7 5 2 2" xfId="5253" xr:uid="{C7A468D3-8E2D-4722-8B8E-9F6667DC105E}"/>
    <cellStyle name="Standard 3 7 5 2 2 2" xfId="9268" xr:uid="{301D0E87-8472-46F4-8E0F-FEFEE9CCEE98}"/>
    <cellStyle name="Standard 3 7 5 2 2 3" xfId="13283" xr:uid="{C3B6E609-F446-4F39-B963-75C6DA1E67C7}"/>
    <cellStyle name="Standard 3 7 5 2 3" xfId="3872" xr:uid="{8F991DB3-5D94-4F1B-A9BB-872D15BAC97D}"/>
    <cellStyle name="Standard 3 7 5 2 3 2" xfId="7887" xr:uid="{1B790BB0-6D81-4431-8556-39E622B26085}"/>
    <cellStyle name="Standard 3 7 5 2 3 3" xfId="11902" xr:uid="{D5FBB6DF-F36F-4748-896E-453A061076CE}"/>
    <cellStyle name="Standard 3 7 5 2 4" xfId="2618" xr:uid="{4F19A649-A0C4-48E8-9E58-4602A70FE623}"/>
    <cellStyle name="Standard 3 7 5 2 5" xfId="6633" xr:uid="{08B636C4-3FD0-45BD-8CED-C27005170406}"/>
    <cellStyle name="Standard 3 7 5 2 6" xfId="10648" xr:uid="{B9D16050-0384-4C95-AB7B-A66D39755608}"/>
    <cellStyle name="Standard 3 7 5 3" xfId="4470" xr:uid="{C8FCEEB9-BF79-428A-9A4C-C64E3BED20CB}"/>
    <cellStyle name="Standard 3 7 5 3 2" xfId="8485" xr:uid="{5FBFB59F-1C81-463B-BB61-186014ACC36E}"/>
    <cellStyle name="Standard 3 7 5 3 3" xfId="12500" xr:uid="{CEDAF614-9467-40AF-8829-F45A6045EB45}"/>
    <cellStyle name="Standard 3 7 5 4" xfId="3089" xr:uid="{68B2FF1C-07B0-4AC0-ABA6-84BBA2BD7DA7}"/>
    <cellStyle name="Standard 3 7 5 4 2" xfId="7104" xr:uid="{411C3768-7445-48CC-BEBC-C0954CEA69FD}"/>
    <cellStyle name="Standard 3 7 5 4 3" xfId="11119" xr:uid="{28A43956-0243-4841-B190-7C035680931D}"/>
    <cellStyle name="Standard 3 7 5 5" xfId="1835" xr:uid="{A62E6972-8A8B-4390-AEEC-486F75CEDE44}"/>
    <cellStyle name="Standard 3 7 5 6" xfId="5850" xr:uid="{5A2FAEB2-BDCE-40C6-9607-749DFB6460DB}"/>
    <cellStyle name="Standard 3 7 5 7" xfId="9865" xr:uid="{618C842B-02C3-4AAF-89B3-CC777B1518F4}"/>
    <cellStyle name="Standard 3 7 6" xfId="580" xr:uid="{329BDEBE-B158-4101-8029-6E8FB3256F5B}"/>
    <cellStyle name="Standard 3 7 6 2" xfId="1363" xr:uid="{DC03F54C-0603-4DE5-BF37-C13471E4A965}"/>
    <cellStyle name="Standard 3 7 6 2 2" xfId="5379" xr:uid="{1E09BD2F-797C-4BC5-BC04-F9F30F51D4B2}"/>
    <cellStyle name="Standard 3 7 6 2 2 2" xfId="9394" xr:uid="{34957F0F-C28C-4964-BDF1-3457DB65C518}"/>
    <cellStyle name="Standard 3 7 6 2 2 3" xfId="13409" xr:uid="{E6716A4A-1B4B-478A-A501-8E77C5928BAB}"/>
    <cellStyle name="Standard 3 7 6 2 3" xfId="3998" xr:uid="{9CBF40CC-DFEB-4134-B329-9F150275E4DE}"/>
    <cellStyle name="Standard 3 7 6 2 3 2" xfId="8013" xr:uid="{85364FAC-D610-4EB0-866F-C463502A62A4}"/>
    <cellStyle name="Standard 3 7 6 2 3 3" xfId="12028" xr:uid="{BCD1742A-8130-4EE5-BC23-9C53692A59FF}"/>
    <cellStyle name="Standard 3 7 6 2 4" xfId="2744" xr:uid="{A66F6DF9-5A64-4B65-829E-3148AE57CAD1}"/>
    <cellStyle name="Standard 3 7 6 2 5" xfId="6759" xr:uid="{39158982-C94A-4541-9392-5F8A164EA863}"/>
    <cellStyle name="Standard 3 7 6 2 6" xfId="10774" xr:uid="{4E5B08D3-5045-40C2-A246-DFA086CD8D1E}"/>
    <cellStyle name="Standard 3 7 6 3" xfId="4596" xr:uid="{F6B6C41C-7EEB-4295-9636-259CC0B0AF49}"/>
    <cellStyle name="Standard 3 7 6 3 2" xfId="8611" xr:uid="{BC24D332-7EEE-49F0-AC5B-1869589CEBC5}"/>
    <cellStyle name="Standard 3 7 6 3 3" xfId="12626" xr:uid="{BAD9E398-2F96-4144-9396-5D9B0EFC102C}"/>
    <cellStyle name="Standard 3 7 6 4" xfId="3215" xr:uid="{DC1E01A9-59F8-4D54-96E8-EF3C6EACD0AF}"/>
    <cellStyle name="Standard 3 7 6 4 2" xfId="7230" xr:uid="{A9C1829B-7D5F-4B31-BC7F-3B9D2B201017}"/>
    <cellStyle name="Standard 3 7 6 4 3" xfId="11245" xr:uid="{3F7997D2-EF31-4218-B203-960303DDB34B}"/>
    <cellStyle name="Standard 3 7 6 5" xfId="1961" xr:uid="{FE8EB1E6-0ADA-4181-8F1A-3278B5D456B2}"/>
    <cellStyle name="Standard 3 7 6 6" xfId="5976" xr:uid="{0DC273EE-E738-4475-918E-C6E076349DE6}"/>
    <cellStyle name="Standard 3 7 6 7" xfId="9991" xr:uid="{5CD8078E-AD5B-42A9-BF52-A487303A5586}"/>
    <cellStyle name="Standard 3 7 7" xfId="1028" xr:uid="{8E4F6DE7-7BF5-42C7-A426-8F8A33F3E4CF}"/>
    <cellStyle name="Standard 3 7 7 2" xfId="5044" xr:uid="{8FD02994-AC4E-4869-94CB-B5555B54364D}"/>
    <cellStyle name="Standard 3 7 7 2 2" xfId="9059" xr:uid="{CAD39491-3E97-421C-8D04-4BAFB5ADFB79}"/>
    <cellStyle name="Standard 3 7 7 2 3" xfId="13074" xr:uid="{A7A4F55C-994A-48EF-B233-60792E524C7A}"/>
    <cellStyle name="Standard 3 7 7 3" xfId="3663" xr:uid="{2746D764-BBA1-4C6C-98BC-02FCD11514C6}"/>
    <cellStyle name="Standard 3 7 7 3 2" xfId="7678" xr:uid="{C89CDB1B-1C90-435F-924F-5FC7DCD6707D}"/>
    <cellStyle name="Standard 3 7 7 3 3" xfId="11693" xr:uid="{66A88B44-9ECF-4D88-B154-28041FEDAB48}"/>
    <cellStyle name="Standard 3 7 7 4" xfId="2409" xr:uid="{60D49A07-CC4C-4801-B103-1BD5010729E0}"/>
    <cellStyle name="Standard 3 7 7 5" xfId="6424" xr:uid="{027750DA-4DD0-451D-833B-80A5A8D8A6B4}"/>
    <cellStyle name="Standard 3 7 7 6" xfId="10439" xr:uid="{36ABFEC2-EFDA-4B62-83CC-B9147E881581}"/>
    <cellStyle name="Standard 3 7 8" xfId="716" xr:uid="{6FEF386C-3B09-43EA-9EC6-8FDC12350D03}"/>
    <cellStyle name="Standard 3 7 8 2" xfId="4732" xr:uid="{F2740F9A-9131-4DA0-8701-28DD7F169E8F}"/>
    <cellStyle name="Standard 3 7 8 2 2" xfId="8747" xr:uid="{181994A2-24DC-4777-8387-0CDA46EDCB4E}"/>
    <cellStyle name="Standard 3 7 8 2 3" xfId="12762" xr:uid="{454FF4BA-CC65-4350-85EA-4927C70E5C5D}"/>
    <cellStyle name="Standard 3 7 8 3" xfId="3351" xr:uid="{EFF53B4A-4973-4316-9C50-03B07373B1AF}"/>
    <cellStyle name="Standard 3 7 8 3 2" xfId="7366" xr:uid="{672B4817-C9C0-4D1F-B9F6-FF3D47CDA153}"/>
    <cellStyle name="Standard 3 7 8 3 3" xfId="11381" xr:uid="{D0F0A4FB-35B6-42C3-AAA7-FC4AA7A5F015}"/>
    <cellStyle name="Standard 3 7 8 4" xfId="2097" xr:uid="{F6BA4995-4AF2-471E-8B54-62DB77CDC15B}"/>
    <cellStyle name="Standard 3 7 8 5" xfId="6112" xr:uid="{F9221141-1D47-4D1E-A635-11D7EF67FEF0}"/>
    <cellStyle name="Standard 3 7 8 6" xfId="10127" xr:uid="{3DAA47C4-089D-413C-BCE1-AFFD070F1519}"/>
    <cellStyle name="Standard 3 7 9" xfId="1626" xr:uid="{B20926C9-1F49-45F1-B0E7-C139842F34C7}"/>
    <cellStyle name="Standard 3 7 9 2" xfId="4261" xr:uid="{F11700EF-715C-47FE-8687-ED2163D69CF5}"/>
    <cellStyle name="Standard 3 7 9 2 2" xfId="8276" xr:uid="{051A9A0E-AC77-4468-BBAA-D3E47889FE0D}"/>
    <cellStyle name="Standard 3 7 9 2 3" xfId="12291" xr:uid="{8DF70F22-40A4-455C-9E73-125D4B8A2A47}"/>
    <cellStyle name="Standard 3 7 9 3" xfId="5641" xr:uid="{1E3B39F7-F657-46AA-86E7-70ADA62010B0}"/>
    <cellStyle name="Standard 3 7 9 4" xfId="9656" xr:uid="{D0E9B75C-8A58-4179-A822-C15D01EFC2F0}"/>
    <cellStyle name="Standard 3 8" xfId="232" xr:uid="{3A3A56AD-BAEA-4083-A66B-2B216B378A0C}"/>
    <cellStyle name="Standard 3 8 10" xfId="4115" xr:uid="{3AF2B3DC-C936-41E7-B2B6-0FCC16DB446F}"/>
    <cellStyle name="Standard 3 8 10 2" xfId="8130" xr:uid="{73D48523-8F24-4C23-A8C6-E25138C43214}"/>
    <cellStyle name="Standard 3 8 10 3" xfId="12145" xr:uid="{DEE9310C-14FB-4B33-A9D4-38B3D85C0204}"/>
    <cellStyle name="Standard 3 8 11" xfId="2870" xr:uid="{9FACBF06-F7C8-4AC1-8846-7969DDB53194}"/>
    <cellStyle name="Standard 3 8 11 2" xfId="6885" xr:uid="{E70248D9-85B0-4571-9FEB-29C036CAFFF8}"/>
    <cellStyle name="Standard 3 8 11 3" xfId="10900" xr:uid="{D711EA89-7EF7-42D3-A364-27066805F300}"/>
    <cellStyle name="Standard 3 8 12" xfId="1480" xr:uid="{7C26C831-91D6-498C-A7E2-74B08538B18E}"/>
    <cellStyle name="Standard 3 8 13" xfId="5495" xr:uid="{C21A1250-1D53-4871-84CE-1166F659B611}"/>
    <cellStyle name="Standard 3 8 14" xfId="9510" xr:uid="{F2535789-083C-4945-BCD8-D1BEA4FF931E}"/>
    <cellStyle name="Standard 3 8 2" xfId="281" xr:uid="{EC873767-E149-4CFB-9306-797EEF5EFBD3}"/>
    <cellStyle name="Standard 3 8 2 10" xfId="1569" xr:uid="{1AC98D31-DF79-4808-8A2B-AF647227D074}"/>
    <cellStyle name="Standard 3 8 2 11" xfId="5584" xr:uid="{F49FE3DE-FD4F-4D3C-8FE0-455AB271EA78}"/>
    <cellStyle name="Standard 3 8 2 12" xfId="9599" xr:uid="{C54D181A-C44B-43DB-AB64-28CE67A07063}"/>
    <cellStyle name="Standard 3 8 2 2" xfId="407" xr:uid="{F05074E9-1C91-4FBD-B75E-808C960A5224}"/>
    <cellStyle name="Standard 3 8 2 2 2" xfId="1190" xr:uid="{89DD8461-0A0D-4765-BA3B-F5BBF1540D62}"/>
    <cellStyle name="Standard 3 8 2 2 2 2" xfId="5206" xr:uid="{62BFBBFD-74E7-43F6-924E-6E1D3EBCB7F8}"/>
    <cellStyle name="Standard 3 8 2 2 2 2 2" xfId="9221" xr:uid="{84EF0369-3D3A-45A1-9A89-091716B8A900}"/>
    <cellStyle name="Standard 3 8 2 2 2 2 3" xfId="13236" xr:uid="{24F9F77E-2BC6-4D08-A04D-066E012AA8A8}"/>
    <cellStyle name="Standard 3 8 2 2 2 3" xfId="3825" xr:uid="{786DB36F-C90F-465F-8D0A-7D6D1DDEEFD2}"/>
    <cellStyle name="Standard 3 8 2 2 2 3 2" xfId="7840" xr:uid="{F753CAFB-F1FF-4E45-81B2-B9EA59D3EF09}"/>
    <cellStyle name="Standard 3 8 2 2 2 3 3" xfId="11855" xr:uid="{F7EE4D8C-D96A-4936-8D4C-F2D61C7827B0}"/>
    <cellStyle name="Standard 3 8 2 2 2 4" xfId="2571" xr:uid="{CEEC79B6-BBEF-435B-9EBA-4A379331F942}"/>
    <cellStyle name="Standard 3 8 2 2 2 5" xfId="6586" xr:uid="{7404F75F-6CD1-4C16-9D14-53274A3D7A7B}"/>
    <cellStyle name="Standard 3 8 2 2 2 6" xfId="10601" xr:uid="{AC3600F8-1E17-4EFB-BD16-371BA3ECF455}"/>
    <cellStyle name="Standard 3 8 2 2 3" xfId="845" xr:uid="{2764262B-44C9-4A6B-B699-DCF9217FBF48}"/>
    <cellStyle name="Standard 3 8 2 2 3 2" xfId="4861" xr:uid="{F2E73F7D-84E3-4C04-97CD-ADAF44B42B18}"/>
    <cellStyle name="Standard 3 8 2 2 3 2 2" xfId="8876" xr:uid="{5FB263D2-D6FE-4752-ABA7-8933FF3DB551}"/>
    <cellStyle name="Standard 3 8 2 2 3 2 3" xfId="12891" xr:uid="{70302ABE-680F-4E6D-AC5A-2ADCE456B348}"/>
    <cellStyle name="Standard 3 8 2 2 3 3" xfId="3480" xr:uid="{F2BCC556-B69E-443C-8F13-9FD00645ED41}"/>
    <cellStyle name="Standard 3 8 2 2 3 3 2" xfId="7495" xr:uid="{492E5EF6-D985-4FC8-8C7D-A2A202F41BC2}"/>
    <cellStyle name="Standard 3 8 2 2 3 3 3" xfId="11510" xr:uid="{F99FC2D9-0171-4D5B-A4B0-1E634FB16975}"/>
    <cellStyle name="Standard 3 8 2 2 3 4" xfId="2226" xr:uid="{58FA38C7-1D59-4103-9650-9CD08CB44FAD}"/>
    <cellStyle name="Standard 3 8 2 2 3 5" xfId="6241" xr:uid="{164FDFC7-6E3D-4964-9986-A495D321AC7F}"/>
    <cellStyle name="Standard 3 8 2 2 3 6" xfId="10256" xr:uid="{11BBC1D1-F50C-48C2-B4B2-8DD6C85EE809}"/>
    <cellStyle name="Standard 3 8 2 2 4" xfId="4423" xr:uid="{75E1633B-E74B-4320-84DB-EAF3813B360C}"/>
    <cellStyle name="Standard 3 8 2 2 4 2" xfId="8438" xr:uid="{C67C99C2-16C2-4B84-B830-FB0AE945F74A}"/>
    <cellStyle name="Standard 3 8 2 2 4 3" xfId="12453" xr:uid="{20DDF44F-B727-4686-A7EC-61359A0776E0}"/>
    <cellStyle name="Standard 3 8 2 2 5" xfId="3042" xr:uid="{AC6F086E-36E3-4F5A-947F-17A286477D97}"/>
    <cellStyle name="Standard 3 8 2 2 5 2" xfId="7057" xr:uid="{8EE7FF26-F99B-4DDF-847A-221F2E4AC8F3}"/>
    <cellStyle name="Standard 3 8 2 2 5 3" xfId="11072" xr:uid="{25EC24B1-0151-41CB-A10D-EB1D250719F2}"/>
    <cellStyle name="Standard 3 8 2 2 6" xfId="1788" xr:uid="{DE1E3FFA-5F1E-47D4-8BF4-23B3AF6E2D3A}"/>
    <cellStyle name="Standard 3 8 2 2 7" xfId="5803" xr:uid="{8311F404-F88D-4CA9-9DDF-9AE9C7A9AD4E}"/>
    <cellStyle name="Standard 3 8 2 2 8" xfId="9818" xr:uid="{346D9494-2EA0-4A1D-B9E5-B4DAF505D59B}"/>
    <cellStyle name="Standard 3 8 2 3" xfId="533" xr:uid="{43ADCA8C-318A-4580-864E-1FC4A1941BC0}"/>
    <cellStyle name="Standard 3 8 2 3 2" xfId="1316" xr:uid="{199191B7-07D4-445C-9BD2-43DAD454024C}"/>
    <cellStyle name="Standard 3 8 2 3 2 2" xfId="5332" xr:uid="{C94A636C-E1A7-4B1F-B966-1F212FAEFFF9}"/>
    <cellStyle name="Standard 3 8 2 3 2 2 2" xfId="9347" xr:uid="{278217DD-6B75-4C82-AF58-BE55E2EA842C}"/>
    <cellStyle name="Standard 3 8 2 3 2 2 3" xfId="13362" xr:uid="{483B88F8-13F3-47D9-93EF-FAEEDFB472C0}"/>
    <cellStyle name="Standard 3 8 2 3 2 3" xfId="3951" xr:uid="{C3FB67C8-E933-4B3F-AAE9-0BBCF0D58D46}"/>
    <cellStyle name="Standard 3 8 2 3 2 3 2" xfId="7966" xr:uid="{FC122473-CD9F-432C-B47F-AE5720A88E0A}"/>
    <cellStyle name="Standard 3 8 2 3 2 3 3" xfId="11981" xr:uid="{AFD4BF4E-9994-46BB-8C21-EAEDE628178F}"/>
    <cellStyle name="Standard 3 8 2 3 2 4" xfId="2697" xr:uid="{64DA92C1-2348-417A-AF6F-5E2614B3EC5D}"/>
    <cellStyle name="Standard 3 8 2 3 2 5" xfId="6712" xr:uid="{9E96C326-93D5-4800-A54F-70F449AB3171}"/>
    <cellStyle name="Standard 3 8 2 3 2 6" xfId="10727" xr:uid="{E11E04BD-8CC7-4621-BC59-68A81E37D938}"/>
    <cellStyle name="Standard 3 8 2 3 3" xfId="971" xr:uid="{125A8891-B865-49C1-8E5C-7230F53EB596}"/>
    <cellStyle name="Standard 3 8 2 3 3 2" xfId="4987" xr:uid="{6AE4A8D1-F9EE-4BDC-A2CA-B024CE15DAA0}"/>
    <cellStyle name="Standard 3 8 2 3 3 2 2" xfId="9002" xr:uid="{514F224E-23F9-4086-9130-17FE3F483AE3}"/>
    <cellStyle name="Standard 3 8 2 3 3 2 3" xfId="13017" xr:uid="{F5F641EA-CBC2-481A-BB61-C5725B3041A7}"/>
    <cellStyle name="Standard 3 8 2 3 3 3" xfId="3606" xr:uid="{0972D72B-BAD8-4543-8B48-2438DC7465A8}"/>
    <cellStyle name="Standard 3 8 2 3 3 3 2" xfId="7621" xr:uid="{AA852FEF-04DB-4928-91EF-5EE926C90CAF}"/>
    <cellStyle name="Standard 3 8 2 3 3 3 3" xfId="11636" xr:uid="{5AEAF585-C3D5-4464-883B-F2EB500F4ED2}"/>
    <cellStyle name="Standard 3 8 2 3 3 4" xfId="2352" xr:uid="{509BDC40-F941-484F-9409-A31EFBE19BFD}"/>
    <cellStyle name="Standard 3 8 2 3 3 5" xfId="6367" xr:uid="{A6F168EB-1F9D-4E60-AD1A-E6522942EB73}"/>
    <cellStyle name="Standard 3 8 2 3 3 6" xfId="10382" xr:uid="{0811F2E2-E787-491B-9B6B-29C767D5557F}"/>
    <cellStyle name="Standard 3 8 2 3 4" xfId="4549" xr:uid="{63947AB7-6498-45B8-A9BD-78D83B08DC93}"/>
    <cellStyle name="Standard 3 8 2 3 4 2" xfId="8564" xr:uid="{AFAF77C8-9202-4312-90BF-6C8AA0A12F91}"/>
    <cellStyle name="Standard 3 8 2 3 4 3" xfId="12579" xr:uid="{B8442D8B-C01A-4C04-A87E-89874177080A}"/>
    <cellStyle name="Standard 3 8 2 3 5" xfId="3168" xr:uid="{3F724DC6-1341-4ABD-8C21-A551140CAFE4}"/>
    <cellStyle name="Standard 3 8 2 3 5 2" xfId="7183" xr:uid="{B5CB8FC5-EEE7-41E0-BB51-428D41F83850}"/>
    <cellStyle name="Standard 3 8 2 3 5 3" xfId="11198" xr:uid="{414FA249-76BF-48B6-8DEA-2E148BB4C787}"/>
    <cellStyle name="Standard 3 8 2 3 6" xfId="1914" xr:uid="{BAD3BDCB-F198-40C0-B82A-DCBE2702A522}"/>
    <cellStyle name="Standard 3 8 2 3 7" xfId="5929" xr:uid="{047DCECA-B6BA-4873-A930-64E4EBF7756B}"/>
    <cellStyle name="Standard 3 8 2 3 8" xfId="9944" xr:uid="{E57C3960-ED93-41E2-B380-4219F839D99C}"/>
    <cellStyle name="Standard 3 8 2 4" xfId="659" xr:uid="{7EB13DBD-7FD6-4F4B-AEB6-9C2FCF40EA53}"/>
    <cellStyle name="Standard 3 8 2 4 2" xfId="1442" xr:uid="{33F11623-804A-4CC7-BD2E-2644F7FE1205}"/>
    <cellStyle name="Standard 3 8 2 4 2 2" xfId="5458" xr:uid="{C5B1E8CD-7160-4BB9-A25B-ABFACC221EA2}"/>
    <cellStyle name="Standard 3 8 2 4 2 2 2" xfId="9473" xr:uid="{3B1FC096-7803-4765-B873-C356295CAB7F}"/>
    <cellStyle name="Standard 3 8 2 4 2 2 3" xfId="13488" xr:uid="{3BCDDE7B-D289-4E58-9340-4A61579448E4}"/>
    <cellStyle name="Standard 3 8 2 4 2 3" xfId="4077" xr:uid="{D77FEFC7-12DE-48F9-B1CC-9E4594366D18}"/>
    <cellStyle name="Standard 3 8 2 4 2 3 2" xfId="8092" xr:uid="{8F0F7C67-D19E-440D-9524-5906153ED5A2}"/>
    <cellStyle name="Standard 3 8 2 4 2 3 3" xfId="12107" xr:uid="{F53B6495-BAD6-4788-872F-8C6EDA6E0CD7}"/>
    <cellStyle name="Standard 3 8 2 4 2 4" xfId="2823" xr:uid="{CA6C93D6-A13A-470A-B993-8A095CB888C8}"/>
    <cellStyle name="Standard 3 8 2 4 2 5" xfId="6838" xr:uid="{869F8CCF-7F53-45E1-8DB5-F64E4A063909}"/>
    <cellStyle name="Standard 3 8 2 4 2 6" xfId="10853" xr:uid="{9AC908CA-8210-42D1-9786-3AC0EA4EBCFC}"/>
    <cellStyle name="Standard 3 8 2 4 3" xfId="4675" xr:uid="{A4F3FAC3-AE1A-483E-B8BE-185AE104D4A6}"/>
    <cellStyle name="Standard 3 8 2 4 3 2" xfId="8690" xr:uid="{B1B9FABC-3E8A-45D9-866C-97CB91369B45}"/>
    <cellStyle name="Standard 3 8 2 4 3 3" xfId="12705" xr:uid="{3844A2DF-97F0-466B-AABE-9A060CB85411}"/>
    <cellStyle name="Standard 3 8 2 4 4" xfId="3294" xr:uid="{6BEA4502-622C-491E-95D2-6A1DE42B6F2D}"/>
    <cellStyle name="Standard 3 8 2 4 4 2" xfId="7309" xr:uid="{8D28464A-E6AC-4E0C-AB34-5DA259DE46E3}"/>
    <cellStyle name="Standard 3 8 2 4 4 3" xfId="11324" xr:uid="{D1DBBC5C-8158-4385-9214-CDEC4CF1B401}"/>
    <cellStyle name="Standard 3 8 2 4 5" xfId="2040" xr:uid="{2EE8F8A6-DB18-46EC-871D-0E70CD63A09C}"/>
    <cellStyle name="Standard 3 8 2 4 6" xfId="6055" xr:uid="{06979579-FE37-43BB-A057-F24CD19F1A2C}"/>
    <cellStyle name="Standard 3 8 2 4 7" xfId="10070" xr:uid="{10A3CD8F-4F54-41F0-A06C-5532103B1C52}"/>
    <cellStyle name="Standard 3 8 2 5" xfId="1064" xr:uid="{258B31BA-9EFC-4942-A665-EB8463153DDB}"/>
    <cellStyle name="Standard 3 8 2 5 2" xfId="5080" xr:uid="{3E9D7112-3444-4216-8695-0E9D051ACFEA}"/>
    <cellStyle name="Standard 3 8 2 5 2 2" xfId="9095" xr:uid="{03A9549F-9C8F-458D-A1C0-DC71DE9C595F}"/>
    <cellStyle name="Standard 3 8 2 5 2 3" xfId="13110" xr:uid="{D54718DF-FA14-4158-BB96-D101F19E5D09}"/>
    <cellStyle name="Standard 3 8 2 5 3" xfId="3699" xr:uid="{EA5556B2-CF47-4A5B-AC57-BB610A7A461B}"/>
    <cellStyle name="Standard 3 8 2 5 3 2" xfId="7714" xr:uid="{AD3D09C0-AF77-48FF-B609-932FFB12E6DC}"/>
    <cellStyle name="Standard 3 8 2 5 3 3" xfId="11729" xr:uid="{CCF13BE6-EB76-4091-A778-6B5A486A6167}"/>
    <cellStyle name="Standard 3 8 2 5 4" xfId="2445" xr:uid="{E0711447-326B-41C9-9D07-E70B5905F09B}"/>
    <cellStyle name="Standard 3 8 2 5 5" xfId="6460" xr:uid="{26EDF70C-D2EE-44B4-B201-BB6C4C5A9634}"/>
    <cellStyle name="Standard 3 8 2 5 6" xfId="10475" xr:uid="{54576465-3205-45C6-9D6E-E27723C99E10}"/>
    <cellStyle name="Standard 3 8 2 6" xfId="752" xr:uid="{164A9CFC-1150-40B3-92A7-D71F04CE4231}"/>
    <cellStyle name="Standard 3 8 2 6 2" xfId="4768" xr:uid="{A59249F6-4FBE-425F-8EFC-C96D5604F07A}"/>
    <cellStyle name="Standard 3 8 2 6 2 2" xfId="8783" xr:uid="{26BD570C-408A-4DA5-B4A4-8D5FEAF18BD3}"/>
    <cellStyle name="Standard 3 8 2 6 2 3" xfId="12798" xr:uid="{533D2C92-62D6-4C6E-B5DE-37879223B9E0}"/>
    <cellStyle name="Standard 3 8 2 6 3" xfId="3387" xr:uid="{8386F012-F084-485A-A176-703D1ABC8797}"/>
    <cellStyle name="Standard 3 8 2 6 3 2" xfId="7402" xr:uid="{27DCF7AA-B30F-4CB0-8F2C-3B110AD37174}"/>
    <cellStyle name="Standard 3 8 2 6 3 3" xfId="11417" xr:uid="{A9032FEB-10D6-4FC9-AB88-5984D2EB7749}"/>
    <cellStyle name="Standard 3 8 2 6 4" xfId="2133" xr:uid="{DBEB9569-15CC-435A-8749-6047B76B1C10}"/>
    <cellStyle name="Standard 3 8 2 6 5" xfId="6148" xr:uid="{0FF91F5D-2D3B-4D89-9AA8-16B6B80DDDEC}"/>
    <cellStyle name="Standard 3 8 2 6 6" xfId="10163" xr:uid="{9FE10AC4-2ED6-4CC1-8A39-DE5AB47847B6}"/>
    <cellStyle name="Standard 3 8 2 7" xfId="1662" xr:uid="{9F6536D8-0E31-40BD-88CA-9471171BE6E1}"/>
    <cellStyle name="Standard 3 8 2 7 2" xfId="4297" xr:uid="{932FEB8A-D0A9-442F-8353-55D24A111017}"/>
    <cellStyle name="Standard 3 8 2 7 2 2" xfId="8312" xr:uid="{9165C04F-0693-4656-AC64-69B21DC245E8}"/>
    <cellStyle name="Standard 3 8 2 7 2 3" xfId="12327" xr:uid="{3A7335F0-650E-47D8-8C05-20706BE0A93B}"/>
    <cellStyle name="Standard 3 8 2 7 3" xfId="5677" xr:uid="{C260A6A2-105A-415A-BA63-3BB4A44B07DA}"/>
    <cellStyle name="Standard 3 8 2 7 4" xfId="9692" xr:uid="{17E75393-0BAF-48E7-BE47-E3443C80BADA}"/>
    <cellStyle name="Standard 3 8 2 8" xfId="4204" xr:uid="{24E35982-EDAF-4A27-BE9A-7A75405D129A}"/>
    <cellStyle name="Standard 3 8 2 8 2" xfId="8219" xr:uid="{07023841-9B68-445E-B70F-B2BF627BAB4C}"/>
    <cellStyle name="Standard 3 8 2 8 3" xfId="12234" xr:uid="{80BB7191-389A-46E7-9EF5-EFE6C576513D}"/>
    <cellStyle name="Standard 3 8 2 9" xfId="2916" xr:uid="{EB450601-2A42-4BD3-95E0-BD76E07DCE00}"/>
    <cellStyle name="Standard 3 8 2 9 2" xfId="6931" xr:uid="{483A6D09-BC72-43FE-865D-F3809C94DE92}"/>
    <cellStyle name="Standard 3 8 2 9 3" xfId="10946" xr:uid="{2FE3748E-DB81-45A5-ACC0-AE84520EB422}"/>
    <cellStyle name="Standard 3 8 3" xfId="361" xr:uid="{C7450B6A-4933-4EAE-BD82-2D2F00F20549}"/>
    <cellStyle name="Standard 3 8 3 10" xfId="5538" xr:uid="{81091D39-55CF-4356-9CEF-27035197F9FB}"/>
    <cellStyle name="Standard 3 8 3 11" xfId="9553" xr:uid="{E4E9261F-A43E-425F-A5E8-9ADB57159619}"/>
    <cellStyle name="Standard 3 8 3 2" xfId="487" xr:uid="{74A05A06-1AFC-44C2-A0FF-2BD1CAC38299}"/>
    <cellStyle name="Standard 3 8 3 2 2" xfId="1270" xr:uid="{A981C4A2-3C3B-4D56-B49D-82B9D77109EB}"/>
    <cellStyle name="Standard 3 8 3 2 2 2" xfId="5286" xr:uid="{42CD39F2-44E9-4BE2-887C-DA8B33FBD739}"/>
    <cellStyle name="Standard 3 8 3 2 2 2 2" xfId="9301" xr:uid="{1400E333-C588-4CA8-9C5A-4C15138B73C4}"/>
    <cellStyle name="Standard 3 8 3 2 2 2 3" xfId="13316" xr:uid="{BA18D9EA-F6D3-4955-9F38-0336E6E08F7A}"/>
    <cellStyle name="Standard 3 8 3 2 2 3" xfId="3905" xr:uid="{DED8EEEE-34E6-41DB-9081-BB0CA44F40C6}"/>
    <cellStyle name="Standard 3 8 3 2 2 3 2" xfId="7920" xr:uid="{815F0717-6D08-418B-BC8C-E9104C6DE5B5}"/>
    <cellStyle name="Standard 3 8 3 2 2 3 3" xfId="11935" xr:uid="{2633D4C7-477E-4D03-8D83-398C549E391A}"/>
    <cellStyle name="Standard 3 8 3 2 2 4" xfId="2651" xr:uid="{CD20D3BF-01CE-45B9-9610-5213FF8D0CC4}"/>
    <cellStyle name="Standard 3 8 3 2 2 5" xfId="6666" xr:uid="{81FF61DD-044B-4713-8945-D80FAC089AE5}"/>
    <cellStyle name="Standard 3 8 3 2 2 6" xfId="10681" xr:uid="{E8F13972-0592-4A3F-BF13-D96371D0221C}"/>
    <cellStyle name="Standard 3 8 3 2 3" xfId="925" xr:uid="{A862393E-BB22-4A05-BC15-FCF5368A413D}"/>
    <cellStyle name="Standard 3 8 3 2 3 2" xfId="4941" xr:uid="{10C4C21E-C56D-4231-8744-416923C11D67}"/>
    <cellStyle name="Standard 3 8 3 2 3 2 2" xfId="8956" xr:uid="{0C89987F-EAC5-4357-8576-F6005AA57288}"/>
    <cellStyle name="Standard 3 8 3 2 3 2 3" xfId="12971" xr:uid="{1A50F2C5-51EE-4CDA-942A-25929BD642DD}"/>
    <cellStyle name="Standard 3 8 3 2 3 3" xfId="3560" xr:uid="{71B079EB-B526-40CC-8DFD-53ECD95AB3AB}"/>
    <cellStyle name="Standard 3 8 3 2 3 3 2" xfId="7575" xr:uid="{3F808AC1-C749-47CF-845E-2C2D465B77B1}"/>
    <cellStyle name="Standard 3 8 3 2 3 3 3" xfId="11590" xr:uid="{93137971-19AF-4646-807C-3B4802BF5F99}"/>
    <cellStyle name="Standard 3 8 3 2 3 4" xfId="2306" xr:uid="{4B45504A-84A5-4D27-BDAC-8E0DD10A35C2}"/>
    <cellStyle name="Standard 3 8 3 2 3 5" xfId="6321" xr:uid="{1AE6CAE0-5A30-4449-B8CD-C256549AE558}"/>
    <cellStyle name="Standard 3 8 3 2 3 6" xfId="10336" xr:uid="{CD2B2DC5-C573-4672-B9AD-F05A702DA28B}"/>
    <cellStyle name="Standard 3 8 3 2 4" xfId="4503" xr:uid="{3D375619-6081-4655-A4E6-515D553F8AAC}"/>
    <cellStyle name="Standard 3 8 3 2 4 2" xfId="8518" xr:uid="{9983BE58-1C2F-44B8-8FFA-2837B9125577}"/>
    <cellStyle name="Standard 3 8 3 2 4 3" xfId="12533" xr:uid="{5E88248B-2B64-4A82-901E-B8468585DA5A}"/>
    <cellStyle name="Standard 3 8 3 2 5" xfId="3122" xr:uid="{FE6E3D1A-DA5A-4C62-887B-86AA37708829}"/>
    <cellStyle name="Standard 3 8 3 2 5 2" xfId="7137" xr:uid="{C05F78B0-C0F7-4B57-8812-1AD77D8CCA5F}"/>
    <cellStyle name="Standard 3 8 3 2 5 3" xfId="11152" xr:uid="{210E4E77-26E6-4642-B51B-C0AB586F7782}"/>
    <cellStyle name="Standard 3 8 3 2 6" xfId="1868" xr:uid="{0FB12C58-6C9A-4B0F-BCD5-4F59E08B1BBE}"/>
    <cellStyle name="Standard 3 8 3 2 7" xfId="5883" xr:uid="{7454952E-B7FB-4DF4-946B-403DFC9C3DA9}"/>
    <cellStyle name="Standard 3 8 3 2 8" xfId="9898" xr:uid="{7DAF24F8-4A56-4972-8C3D-592C9176E1C3}"/>
    <cellStyle name="Standard 3 8 3 3" xfId="613" xr:uid="{48D66C79-FA81-4BC6-B563-9368042D3BA9}"/>
    <cellStyle name="Standard 3 8 3 3 2" xfId="1396" xr:uid="{CEDE8032-23CF-4B68-9E0C-F73BE7315207}"/>
    <cellStyle name="Standard 3 8 3 3 2 2" xfId="5412" xr:uid="{C9584D21-D553-4E94-B442-B2CE5536A654}"/>
    <cellStyle name="Standard 3 8 3 3 2 2 2" xfId="9427" xr:uid="{4C7571CF-F809-49B9-BE75-06E132326348}"/>
    <cellStyle name="Standard 3 8 3 3 2 2 3" xfId="13442" xr:uid="{EAB7B11C-BF8C-4A0D-B75C-65A7B6913D9F}"/>
    <cellStyle name="Standard 3 8 3 3 2 3" xfId="4031" xr:uid="{EE59DBC8-10EE-4A35-A550-336CF378AF4E}"/>
    <cellStyle name="Standard 3 8 3 3 2 3 2" xfId="8046" xr:uid="{FE4FCD3B-5966-4869-8D50-D2B1ACA99C98}"/>
    <cellStyle name="Standard 3 8 3 3 2 3 3" xfId="12061" xr:uid="{1B3806BD-1A2E-420C-B00F-424474332F6E}"/>
    <cellStyle name="Standard 3 8 3 3 2 4" xfId="2777" xr:uid="{92640D94-8206-4E85-B4A1-F46262A40EB5}"/>
    <cellStyle name="Standard 3 8 3 3 2 5" xfId="6792" xr:uid="{01AD8720-BB6C-483B-85F3-4332E0900F50}"/>
    <cellStyle name="Standard 3 8 3 3 2 6" xfId="10807" xr:uid="{3F673BD8-F7EF-4A2C-9C46-79BD001F2741}"/>
    <cellStyle name="Standard 3 8 3 3 3" xfId="4629" xr:uid="{9B6E5BB6-DF74-4562-85A5-677AF8C24286}"/>
    <cellStyle name="Standard 3 8 3 3 3 2" xfId="8644" xr:uid="{9BF39E90-E98C-4D51-9B15-12B2826BF298}"/>
    <cellStyle name="Standard 3 8 3 3 3 3" xfId="12659" xr:uid="{43564788-6094-4E16-9124-957DF83B9CEF}"/>
    <cellStyle name="Standard 3 8 3 3 4" xfId="3248" xr:uid="{9D828D0D-8863-4461-9FF2-1CD7D42C2D6C}"/>
    <cellStyle name="Standard 3 8 3 3 4 2" xfId="7263" xr:uid="{8DACC730-AED8-4EB3-B163-FBA5E15A02EF}"/>
    <cellStyle name="Standard 3 8 3 3 4 3" xfId="11278" xr:uid="{213A09D8-5362-4E64-B122-1F5735C0025C}"/>
    <cellStyle name="Standard 3 8 3 3 5" xfId="1994" xr:uid="{40283B55-17C0-4AB3-B261-F30F18AD5867}"/>
    <cellStyle name="Standard 3 8 3 3 6" xfId="6009" xr:uid="{5EC03D21-0108-41B6-8FDD-4CC0D7934249}"/>
    <cellStyle name="Standard 3 8 3 3 7" xfId="10024" xr:uid="{9B0E3B7A-1B8A-430A-A259-1D1AA4BAE83C}"/>
    <cellStyle name="Standard 3 8 3 4" xfId="1144" xr:uid="{74222C39-F964-475A-94DE-C920C81CA40C}"/>
    <cellStyle name="Standard 3 8 3 4 2" xfId="5160" xr:uid="{22A0A4A9-FE52-4CB8-8335-D90C17EC34AC}"/>
    <cellStyle name="Standard 3 8 3 4 2 2" xfId="9175" xr:uid="{647BBA20-4553-492B-8C4C-E7C97B5ADF3B}"/>
    <cellStyle name="Standard 3 8 3 4 2 3" xfId="13190" xr:uid="{FA3A18CB-D28A-4D8D-A787-09BF5C339EE7}"/>
    <cellStyle name="Standard 3 8 3 4 3" xfId="3779" xr:uid="{DF0B9F5F-3517-4D46-A5CE-1E8201954B67}"/>
    <cellStyle name="Standard 3 8 3 4 3 2" xfId="7794" xr:uid="{8DB27ED8-004D-4465-A7FC-2C340B8220B4}"/>
    <cellStyle name="Standard 3 8 3 4 3 3" xfId="11809" xr:uid="{C6430616-834A-4733-8A6D-FB345F501AFE}"/>
    <cellStyle name="Standard 3 8 3 4 4" xfId="2525" xr:uid="{C28FA1BD-9F42-4848-A396-F81FC82844F6}"/>
    <cellStyle name="Standard 3 8 3 4 5" xfId="6540" xr:uid="{06667F2F-7186-4C1D-A2E5-151E328B120C}"/>
    <cellStyle name="Standard 3 8 3 4 6" xfId="10555" xr:uid="{581364F9-5E06-4DEF-BC21-3B5FBBDAE684}"/>
    <cellStyle name="Standard 3 8 3 5" xfId="799" xr:uid="{B6B72D6D-79CD-4C59-8D6C-0F449F1DF284}"/>
    <cellStyle name="Standard 3 8 3 5 2" xfId="4815" xr:uid="{A96C904F-DB6F-48AB-86AF-D0999CB60F43}"/>
    <cellStyle name="Standard 3 8 3 5 2 2" xfId="8830" xr:uid="{21AEFF71-690A-4AFA-BF1B-31E76520DB77}"/>
    <cellStyle name="Standard 3 8 3 5 2 3" xfId="12845" xr:uid="{90127EAB-5F1B-4710-9B33-00458A641FF1}"/>
    <cellStyle name="Standard 3 8 3 5 3" xfId="3434" xr:uid="{13F80806-EB6F-442C-82ED-4CC45EF2805C}"/>
    <cellStyle name="Standard 3 8 3 5 3 2" xfId="7449" xr:uid="{75A586B3-B246-45F4-87BD-A43CCA870206}"/>
    <cellStyle name="Standard 3 8 3 5 3 3" xfId="11464" xr:uid="{175AAF95-B0C6-4BFF-8EF1-F4459FE78728}"/>
    <cellStyle name="Standard 3 8 3 5 4" xfId="2180" xr:uid="{9F920706-DFA8-4C51-9885-80121C06B21F}"/>
    <cellStyle name="Standard 3 8 3 5 5" xfId="6195" xr:uid="{C38EB66D-B44D-48AF-8C60-3338C25DE47A}"/>
    <cellStyle name="Standard 3 8 3 5 6" xfId="10210" xr:uid="{3D8C030B-4142-4F00-9142-A7159561AEFA}"/>
    <cellStyle name="Standard 3 8 3 6" xfId="1742" xr:uid="{3E10BF9B-1526-4C46-BA0D-5DF03B32E976}"/>
    <cellStyle name="Standard 3 8 3 6 2" xfId="4377" xr:uid="{249E8F1C-9B7F-4A76-BA00-9DE99587F6C9}"/>
    <cellStyle name="Standard 3 8 3 6 2 2" xfId="8392" xr:uid="{3A7F27D1-7891-40DC-92E0-5CE3A9F2EDE5}"/>
    <cellStyle name="Standard 3 8 3 6 2 3" xfId="12407" xr:uid="{859E1D94-F338-4F25-82FC-3667AE8C2187}"/>
    <cellStyle name="Standard 3 8 3 6 3" xfId="5757" xr:uid="{C664D1B2-A47F-4BBC-9B22-FAF12CF145A7}"/>
    <cellStyle name="Standard 3 8 3 6 4" xfId="9772" xr:uid="{9BF7FD84-E4E6-4BE9-89C2-013A34096F61}"/>
    <cellStyle name="Standard 3 8 3 7" xfId="4158" xr:uid="{873D65C8-69CB-44B9-9ADF-A7A2E5CBEB99}"/>
    <cellStyle name="Standard 3 8 3 7 2" xfId="8173" xr:uid="{1EEABE1B-706B-4FA4-939D-1094F470ACFF}"/>
    <cellStyle name="Standard 3 8 3 7 3" xfId="12188" xr:uid="{CED0CD77-3C7E-481B-ACFF-4FBC2B880AD4}"/>
    <cellStyle name="Standard 3 8 3 8" xfId="2996" xr:uid="{268B0D61-62AB-4D49-AE4C-AB97FD9140C4}"/>
    <cellStyle name="Standard 3 8 3 8 2" xfId="7011" xr:uid="{36F47384-1B4A-43A1-9DF7-ED9C8A73C8C9}"/>
    <cellStyle name="Standard 3 8 3 8 3" xfId="11026" xr:uid="{8C2D5439-9C8E-47CF-B104-CA0CF48FF8B6}"/>
    <cellStyle name="Standard 3 8 3 9" xfId="1523" xr:uid="{2821EA42-F37C-4979-8C7D-D04FE1CF31EA}"/>
    <cellStyle name="Standard 3 8 4" xfId="318" xr:uid="{46A679E9-3BF2-45B7-AA82-E13A40692C40}"/>
    <cellStyle name="Standard 3 8 4 2" xfId="1101" xr:uid="{2248FAC4-AB82-4C51-8F13-76F13DB64D31}"/>
    <cellStyle name="Standard 3 8 4 2 2" xfId="5117" xr:uid="{970F1052-A305-4BC7-B7E8-29617CD0510B}"/>
    <cellStyle name="Standard 3 8 4 2 2 2" xfId="9132" xr:uid="{E92C2952-3634-4EF4-8FEB-1A465262A084}"/>
    <cellStyle name="Standard 3 8 4 2 2 3" xfId="13147" xr:uid="{05852E1B-54AD-4D4E-BFF2-4F6111740BA1}"/>
    <cellStyle name="Standard 3 8 4 2 3" xfId="3736" xr:uid="{D46F57A7-2F95-41F3-89E3-26FDD54FFC9A}"/>
    <cellStyle name="Standard 3 8 4 2 3 2" xfId="7751" xr:uid="{4DE7704A-F7B6-43E3-8B9B-6EF0F0B41CDA}"/>
    <cellStyle name="Standard 3 8 4 2 3 3" xfId="11766" xr:uid="{0F8AA31B-470D-41FB-9777-8A2AB1E7E1CC}"/>
    <cellStyle name="Standard 3 8 4 2 4" xfId="2482" xr:uid="{4A59E4F9-5FFD-4D72-9778-8BFEEA229EB1}"/>
    <cellStyle name="Standard 3 8 4 2 5" xfId="6497" xr:uid="{7E94A44F-D638-4FEC-8F23-C144FAD50794}"/>
    <cellStyle name="Standard 3 8 4 2 6" xfId="10512" xr:uid="{4FFDDFD6-D389-4742-B97D-B0BA4CA496D8}"/>
    <cellStyle name="Standard 3 8 4 3" xfId="882" xr:uid="{8641B556-EA94-45CB-8FF0-8801539E2EC4}"/>
    <cellStyle name="Standard 3 8 4 3 2" xfId="4898" xr:uid="{9B9EBB85-4E7A-452D-A244-79B4858280B3}"/>
    <cellStyle name="Standard 3 8 4 3 2 2" xfId="8913" xr:uid="{49554400-E292-4EE0-AD0E-82EAA3AAE6C2}"/>
    <cellStyle name="Standard 3 8 4 3 2 3" xfId="12928" xr:uid="{EE7FBD84-4596-4903-9466-3E22E14BBD5D}"/>
    <cellStyle name="Standard 3 8 4 3 3" xfId="3517" xr:uid="{7CE2F304-1E0D-4322-8345-11C7DDB4FB68}"/>
    <cellStyle name="Standard 3 8 4 3 3 2" xfId="7532" xr:uid="{542170F4-E7E8-475A-B1B9-9C6150325B77}"/>
    <cellStyle name="Standard 3 8 4 3 3 3" xfId="11547" xr:uid="{68947C14-8C92-43D0-872A-7780438A4C4A}"/>
    <cellStyle name="Standard 3 8 4 3 4" xfId="2263" xr:uid="{984EF438-F03D-4533-A564-4EFA1774BF74}"/>
    <cellStyle name="Standard 3 8 4 3 5" xfId="6278" xr:uid="{D2CCA123-95BC-4574-B0A6-938A6903DFC5}"/>
    <cellStyle name="Standard 3 8 4 3 6" xfId="10293" xr:uid="{BA2BD8EF-7433-4399-969C-1CD108CE6855}"/>
    <cellStyle name="Standard 3 8 4 4" xfId="4334" xr:uid="{21F448B2-7125-4ED4-8DA4-DB52D3569C2E}"/>
    <cellStyle name="Standard 3 8 4 4 2" xfId="8349" xr:uid="{5E9419A9-1FAA-4E62-8901-026478002129}"/>
    <cellStyle name="Standard 3 8 4 4 3" xfId="12364" xr:uid="{6130D61C-9837-4A49-B310-50AE91486F81}"/>
    <cellStyle name="Standard 3 8 4 5" xfId="2953" xr:uid="{AB90A2CD-467F-4FED-BA2A-271091A54378}"/>
    <cellStyle name="Standard 3 8 4 5 2" xfId="6968" xr:uid="{9384480C-B1BA-47EF-BBF1-159AF228FB64}"/>
    <cellStyle name="Standard 3 8 4 5 3" xfId="10983" xr:uid="{253A99B5-54B3-438C-89C1-C631AF470B26}"/>
    <cellStyle name="Standard 3 8 4 6" xfId="1699" xr:uid="{F34B0175-4EDF-4D83-A39B-503705DEBC39}"/>
    <cellStyle name="Standard 3 8 4 7" xfId="5714" xr:uid="{C82240DA-CD17-4C7E-B882-0BCA468D6A8A}"/>
    <cellStyle name="Standard 3 8 4 8" xfId="9729" xr:uid="{62FD6171-9FCA-4F25-B5D3-C265B7F67B7F}"/>
    <cellStyle name="Standard 3 8 5" xfId="444" xr:uid="{9ADE90C7-A788-4000-8D54-5C32F91890A5}"/>
    <cellStyle name="Standard 3 8 5 2" xfId="1227" xr:uid="{9A7E5150-2B98-4736-BE0B-02227A0CCE61}"/>
    <cellStyle name="Standard 3 8 5 2 2" xfId="5243" xr:uid="{996D6C23-D932-4460-822F-EB052FFD9D2E}"/>
    <cellStyle name="Standard 3 8 5 2 2 2" xfId="9258" xr:uid="{BE9EF0E4-63D1-4330-9401-22C0EE36AB50}"/>
    <cellStyle name="Standard 3 8 5 2 2 3" xfId="13273" xr:uid="{8821CE88-085D-43B8-9B7E-E026463EE57D}"/>
    <cellStyle name="Standard 3 8 5 2 3" xfId="3862" xr:uid="{EBA0ADF0-1094-47D9-A819-0B7E2C3744B1}"/>
    <cellStyle name="Standard 3 8 5 2 3 2" xfId="7877" xr:uid="{E4F4C4AF-ADD8-4A0E-9519-78566ED96CDE}"/>
    <cellStyle name="Standard 3 8 5 2 3 3" xfId="11892" xr:uid="{4531F0A8-31C5-47B3-808D-DE9605D735C7}"/>
    <cellStyle name="Standard 3 8 5 2 4" xfId="2608" xr:uid="{098A0D39-6FA7-4628-A94A-D693E0E6FB83}"/>
    <cellStyle name="Standard 3 8 5 2 5" xfId="6623" xr:uid="{1235799E-E5D4-4266-BA47-032FC0ADB163}"/>
    <cellStyle name="Standard 3 8 5 2 6" xfId="10638" xr:uid="{E5BEE739-8018-4B3B-B21E-E99666AF211E}"/>
    <cellStyle name="Standard 3 8 5 3" xfId="4460" xr:uid="{28CA00EA-CCD9-4617-9AD5-E87781C52C99}"/>
    <cellStyle name="Standard 3 8 5 3 2" xfId="8475" xr:uid="{77A82141-C237-44BE-B180-32B6F5172127}"/>
    <cellStyle name="Standard 3 8 5 3 3" xfId="12490" xr:uid="{2FFE57F9-5A29-49BA-9ED7-02830AA8447F}"/>
    <cellStyle name="Standard 3 8 5 4" xfId="3079" xr:uid="{FF46FF13-5A05-4B3C-8D87-570090CEE42A}"/>
    <cellStyle name="Standard 3 8 5 4 2" xfId="7094" xr:uid="{A8E7A94E-D759-452C-A03E-12733310D00B}"/>
    <cellStyle name="Standard 3 8 5 4 3" xfId="11109" xr:uid="{277B52CE-1CD0-44FF-A940-53CD40A39A16}"/>
    <cellStyle name="Standard 3 8 5 5" xfId="1825" xr:uid="{6D3985D6-F28F-488B-8770-574AD79287D6}"/>
    <cellStyle name="Standard 3 8 5 6" xfId="5840" xr:uid="{2CE4F298-07DE-4CE6-A520-900F422DE7CE}"/>
    <cellStyle name="Standard 3 8 5 7" xfId="9855" xr:uid="{E5951CE5-E783-42B3-846E-E9831082949D}"/>
    <cellStyle name="Standard 3 8 6" xfId="570" xr:uid="{E27B0988-D6AA-4DF7-BAE9-A190A6E4CDF8}"/>
    <cellStyle name="Standard 3 8 6 2" xfId="1353" xr:uid="{590C513C-830E-48A0-945D-B7DAC7464166}"/>
    <cellStyle name="Standard 3 8 6 2 2" xfId="5369" xr:uid="{20E2579D-ED53-477F-ADAF-8E6FC0B4997D}"/>
    <cellStyle name="Standard 3 8 6 2 2 2" xfId="9384" xr:uid="{F3E15BFC-9886-4F6D-91F2-095865485642}"/>
    <cellStyle name="Standard 3 8 6 2 2 3" xfId="13399" xr:uid="{A4EEE34F-0AB9-49F2-A210-2373C40AD709}"/>
    <cellStyle name="Standard 3 8 6 2 3" xfId="3988" xr:uid="{92E93016-F2E6-40C3-BF29-33A4E0AE7F42}"/>
    <cellStyle name="Standard 3 8 6 2 3 2" xfId="8003" xr:uid="{3A4540AC-FC5F-4397-BB0A-5F719BBA47F1}"/>
    <cellStyle name="Standard 3 8 6 2 3 3" xfId="12018" xr:uid="{BEB6A521-7878-4693-BAD5-47C1EEB2163B}"/>
    <cellStyle name="Standard 3 8 6 2 4" xfId="2734" xr:uid="{692FEC44-E438-4BE1-9ECD-0DB50B92A7BC}"/>
    <cellStyle name="Standard 3 8 6 2 5" xfId="6749" xr:uid="{2BCF3B1B-7649-4849-9C95-22F95B05AE3C}"/>
    <cellStyle name="Standard 3 8 6 2 6" xfId="10764" xr:uid="{160E2D12-BEC3-43A8-A790-3B76163B1B29}"/>
    <cellStyle name="Standard 3 8 6 3" xfId="4586" xr:uid="{FAE30E91-DF46-47A9-A5B5-33A92A7B018D}"/>
    <cellStyle name="Standard 3 8 6 3 2" xfId="8601" xr:uid="{A6AACE17-4A9D-4D55-971A-8CB522B3BFC5}"/>
    <cellStyle name="Standard 3 8 6 3 3" xfId="12616" xr:uid="{A5B42C00-92A8-442B-97D8-DB1EBEA6CB83}"/>
    <cellStyle name="Standard 3 8 6 4" xfId="3205" xr:uid="{21AC4DBA-4453-44C5-A251-4A2C35EB8E88}"/>
    <cellStyle name="Standard 3 8 6 4 2" xfId="7220" xr:uid="{04CB3831-9DDD-4E15-AE94-C6F5EAF82196}"/>
    <cellStyle name="Standard 3 8 6 4 3" xfId="11235" xr:uid="{CAFC0291-2C19-488D-A0A4-20DEC5D06C4F}"/>
    <cellStyle name="Standard 3 8 6 5" xfId="1951" xr:uid="{4E746A42-E92C-4C8A-A471-7E1FF521823F}"/>
    <cellStyle name="Standard 3 8 6 6" xfId="5966" xr:uid="{2B0AAABD-F216-43BA-83A8-4433F1AD776D}"/>
    <cellStyle name="Standard 3 8 6 7" xfId="9981" xr:uid="{20B1A9F8-860D-4F32-B95D-BA8A1EEA4843}"/>
    <cellStyle name="Standard 3 8 7" xfId="1018" xr:uid="{F42DD130-E349-4A4E-84E7-D52C762DBFF5}"/>
    <cellStyle name="Standard 3 8 7 2" xfId="5034" xr:uid="{D2B2607D-9DAA-4B27-9B58-F701A1068769}"/>
    <cellStyle name="Standard 3 8 7 2 2" xfId="9049" xr:uid="{A803D5E0-CCE1-4D5F-B9D9-D9B8D84D7470}"/>
    <cellStyle name="Standard 3 8 7 2 3" xfId="13064" xr:uid="{C19B0C4C-D184-4CF8-BDD3-27FCF5885CB5}"/>
    <cellStyle name="Standard 3 8 7 3" xfId="3653" xr:uid="{891146F6-86E3-4B19-B350-A5530E175C3E}"/>
    <cellStyle name="Standard 3 8 7 3 2" xfId="7668" xr:uid="{3119D899-C731-46D3-8EF5-C4C449F2B4DD}"/>
    <cellStyle name="Standard 3 8 7 3 3" xfId="11683" xr:uid="{000EE749-26A8-4234-8801-0C97E7036F80}"/>
    <cellStyle name="Standard 3 8 7 4" xfId="2399" xr:uid="{D4919071-4857-483E-BFE0-9035CCD8EFD3}"/>
    <cellStyle name="Standard 3 8 7 5" xfId="6414" xr:uid="{FB5FD990-CCFF-4D3A-AB5C-B534AE2410DF}"/>
    <cellStyle name="Standard 3 8 7 6" xfId="10429" xr:uid="{0687E7E2-0B43-4FF0-9B51-13411BDF8CF4}"/>
    <cellStyle name="Standard 3 8 8" xfId="706" xr:uid="{CD158D80-C281-4A58-9B0D-39A1D40E8D68}"/>
    <cellStyle name="Standard 3 8 8 2" xfId="4722" xr:uid="{336C95D9-EC98-4324-9EBF-B4D526C96C89}"/>
    <cellStyle name="Standard 3 8 8 2 2" xfId="8737" xr:uid="{EFD252E9-03DF-4663-A008-0F870B86DD60}"/>
    <cellStyle name="Standard 3 8 8 2 3" xfId="12752" xr:uid="{884E37E7-C341-44B1-BF25-030364848658}"/>
    <cellStyle name="Standard 3 8 8 3" xfId="3341" xr:uid="{B2CB4D4F-72C5-48E3-AD03-A18B2D900422}"/>
    <cellStyle name="Standard 3 8 8 3 2" xfId="7356" xr:uid="{5310D920-BD14-4EDB-88CB-DAA2235757EA}"/>
    <cellStyle name="Standard 3 8 8 3 3" xfId="11371" xr:uid="{446B3290-F833-4784-9581-5822CACD1610}"/>
    <cellStyle name="Standard 3 8 8 4" xfId="2087" xr:uid="{C0A61DDF-E1D6-43BF-8335-99E146E21B4F}"/>
    <cellStyle name="Standard 3 8 8 5" xfId="6102" xr:uid="{98452FAD-BE05-4D5A-B512-25B9CB1FFE51}"/>
    <cellStyle name="Standard 3 8 8 6" xfId="10117" xr:uid="{41FDD3A8-B565-4A2C-8B86-3BEE88F5857A}"/>
    <cellStyle name="Standard 3 8 9" xfId="1616" xr:uid="{DA4349D6-4C80-49AC-AE4A-F34A1ECDFB83}"/>
    <cellStyle name="Standard 3 8 9 2" xfId="4251" xr:uid="{883F010A-F634-43EF-835E-E3438E119B20}"/>
    <cellStyle name="Standard 3 8 9 2 2" xfId="8266" xr:uid="{A6F3FD1C-F683-4012-B939-6EA0E4B1108E}"/>
    <cellStyle name="Standard 3 8 9 2 3" xfId="12281" xr:uid="{427F412C-37BE-498F-9C70-FA47EAAA72F2}"/>
    <cellStyle name="Standard 3 8 9 3" xfId="5631" xr:uid="{EB4FB5A6-E4EF-450F-8526-2FF2428CF769}"/>
    <cellStyle name="Standard 3 8 9 4" xfId="9646" xr:uid="{75B8D3E0-E1A4-4EE5-9C16-710FA4170592}"/>
    <cellStyle name="Standard 3 9" xfId="220" xr:uid="{0AEA9CD5-921E-4FED-88F1-1006A2290031}"/>
    <cellStyle name="Standard 3 9 10" xfId="2859" xr:uid="{6C31442E-45D3-4891-93AE-9FB567F1AAFE}"/>
    <cellStyle name="Standard 3 9 10 2" xfId="6874" xr:uid="{DE53978F-34D3-4386-A7BA-EEF1EC92D879}"/>
    <cellStyle name="Standard 3 9 10 3" xfId="10889" xr:uid="{4E107C69-1EB9-4FDB-AE19-C3F8FE6249C4}"/>
    <cellStyle name="Standard 3 9 11" xfId="1512" xr:uid="{56426551-A30E-493C-9B92-6CA5F97F9A00}"/>
    <cellStyle name="Standard 3 9 12" xfId="5527" xr:uid="{D8A1E32E-712F-43F7-BA01-2B0A231B8FD3}"/>
    <cellStyle name="Standard 3 9 13" xfId="9542" xr:uid="{18C350F3-48F6-489B-8F4C-6965A142F045}"/>
    <cellStyle name="Standard 3 9 2" xfId="270" xr:uid="{369EEF4D-740C-4352-8618-6CB42FCBE59F}"/>
    <cellStyle name="Standard 3 9 2 10" xfId="1558" xr:uid="{C382D24F-C543-4ED4-B5B4-31FEFAA81970}"/>
    <cellStyle name="Standard 3 9 2 11" xfId="5573" xr:uid="{F8C65A99-F639-48EF-AD9A-8ED4BC24E31F}"/>
    <cellStyle name="Standard 3 9 2 12" xfId="9588" xr:uid="{7BD69D5F-AE28-4A42-9496-4F91F5BEE5D2}"/>
    <cellStyle name="Standard 3 9 2 2" xfId="396" xr:uid="{341D4956-4D5E-4065-ABBD-08476DB71213}"/>
    <cellStyle name="Standard 3 9 2 2 2" xfId="1179" xr:uid="{03055079-F3A0-44A0-9AFE-789FC7E97F34}"/>
    <cellStyle name="Standard 3 9 2 2 2 2" xfId="5195" xr:uid="{74ACDDEA-03BF-418C-B72C-35FBE1FDBC7A}"/>
    <cellStyle name="Standard 3 9 2 2 2 2 2" xfId="9210" xr:uid="{AB1208C9-0571-47AB-B539-FAB69DFE4FB8}"/>
    <cellStyle name="Standard 3 9 2 2 2 2 3" xfId="13225" xr:uid="{B51A1F1F-B09C-4F6C-8870-0BED20D16007}"/>
    <cellStyle name="Standard 3 9 2 2 2 3" xfId="3814" xr:uid="{D449D0D3-F370-4E79-85F1-D2F95D1093AD}"/>
    <cellStyle name="Standard 3 9 2 2 2 3 2" xfId="7829" xr:uid="{4F64E66E-1652-44B6-8C99-6FC8F825A6E7}"/>
    <cellStyle name="Standard 3 9 2 2 2 3 3" xfId="11844" xr:uid="{DEAE235F-B03B-488D-ACCB-19580DD23A62}"/>
    <cellStyle name="Standard 3 9 2 2 2 4" xfId="2560" xr:uid="{84408C31-6959-4189-8A02-070E48470A63}"/>
    <cellStyle name="Standard 3 9 2 2 2 5" xfId="6575" xr:uid="{AE9F5C7D-3A17-4B84-978C-E54B1B166B97}"/>
    <cellStyle name="Standard 3 9 2 2 2 6" xfId="10590" xr:uid="{E57CC2FF-5F35-403E-A315-6CFA7B4235DB}"/>
    <cellStyle name="Standard 3 9 2 2 3" xfId="834" xr:uid="{FF0975DE-6639-4293-8C95-A5D1EF2781CA}"/>
    <cellStyle name="Standard 3 9 2 2 3 2" xfId="4850" xr:uid="{9BF17B5D-A9B1-4685-9C6C-62E9B35B7363}"/>
    <cellStyle name="Standard 3 9 2 2 3 2 2" xfId="8865" xr:uid="{188862AF-C02A-4221-8B9A-8FA7B3E4B309}"/>
    <cellStyle name="Standard 3 9 2 2 3 2 3" xfId="12880" xr:uid="{30871C42-8968-4EEF-BC2F-F0ED40E1EFF9}"/>
    <cellStyle name="Standard 3 9 2 2 3 3" xfId="3469" xr:uid="{47504983-219C-4258-A8F1-8755C2B1A625}"/>
    <cellStyle name="Standard 3 9 2 2 3 3 2" xfId="7484" xr:uid="{953367BE-7C11-429B-AD16-64139BEB6A05}"/>
    <cellStyle name="Standard 3 9 2 2 3 3 3" xfId="11499" xr:uid="{E9C50DF3-F93A-4152-A73D-68CE68DFB3B5}"/>
    <cellStyle name="Standard 3 9 2 2 3 4" xfId="2215" xr:uid="{CA604AEC-E195-49CB-9520-E31D626CCD08}"/>
    <cellStyle name="Standard 3 9 2 2 3 5" xfId="6230" xr:uid="{046DB621-E0F4-4AC6-86BC-68E7FDA9A97B}"/>
    <cellStyle name="Standard 3 9 2 2 3 6" xfId="10245" xr:uid="{FF4C01B6-D5D0-4A3B-8624-3B493195D852}"/>
    <cellStyle name="Standard 3 9 2 2 4" xfId="4412" xr:uid="{348FB27A-2AD3-4ECA-ABF6-A76A6CD02313}"/>
    <cellStyle name="Standard 3 9 2 2 4 2" xfId="8427" xr:uid="{9ADC4E97-889A-467B-978B-815CA623758B}"/>
    <cellStyle name="Standard 3 9 2 2 4 3" xfId="12442" xr:uid="{D8923B8A-2DAD-4880-B64C-DBBD8652DB34}"/>
    <cellStyle name="Standard 3 9 2 2 5" xfId="3031" xr:uid="{5F8952A5-2883-4C8E-BDAD-CC6EE719E5D4}"/>
    <cellStyle name="Standard 3 9 2 2 5 2" xfId="7046" xr:uid="{B5517162-8F50-4D60-AC9E-751997D54E1E}"/>
    <cellStyle name="Standard 3 9 2 2 5 3" xfId="11061" xr:uid="{33C0D396-4812-4309-AD1D-24DD291697B8}"/>
    <cellStyle name="Standard 3 9 2 2 6" xfId="1777" xr:uid="{3219A8F6-0DF1-4354-B310-B93DC4AA2E1A}"/>
    <cellStyle name="Standard 3 9 2 2 7" xfId="5792" xr:uid="{4644178B-246B-42C2-9F99-52BF8A865528}"/>
    <cellStyle name="Standard 3 9 2 2 8" xfId="9807" xr:uid="{C97C7EEC-0D69-42EB-8C9A-90933C69DA41}"/>
    <cellStyle name="Standard 3 9 2 3" xfId="522" xr:uid="{277F0CBF-6CF0-4852-A602-9BBD9C950E25}"/>
    <cellStyle name="Standard 3 9 2 3 2" xfId="1305" xr:uid="{492DEE67-F785-423E-82DB-B795EE3925E5}"/>
    <cellStyle name="Standard 3 9 2 3 2 2" xfId="5321" xr:uid="{D7D5EEEE-14B8-45A7-B308-0BBFB991A521}"/>
    <cellStyle name="Standard 3 9 2 3 2 2 2" xfId="9336" xr:uid="{92D15EB8-2E7A-4536-BB49-DB4394EF2165}"/>
    <cellStyle name="Standard 3 9 2 3 2 2 3" xfId="13351" xr:uid="{DDF51CD4-4BB7-4065-9F34-219AF5CC26EA}"/>
    <cellStyle name="Standard 3 9 2 3 2 3" xfId="3940" xr:uid="{B44F63E6-3B29-404A-9BD9-F052A73FDDC0}"/>
    <cellStyle name="Standard 3 9 2 3 2 3 2" xfId="7955" xr:uid="{7FB426A2-25EF-4E7F-A36D-B70424A50FAB}"/>
    <cellStyle name="Standard 3 9 2 3 2 3 3" xfId="11970" xr:uid="{D59F2B91-4251-4D88-A2A3-FF67D1650C94}"/>
    <cellStyle name="Standard 3 9 2 3 2 4" xfId="2686" xr:uid="{D0A66F27-615F-4B6A-9018-D17537CDB4E1}"/>
    <cellStyle name="Standard 3 9 2 3 2 5" xfId="6701" xr:uid="{5172C5D9-C734-496B-9D8B-E50CA3E03430}"/>
    <cellStyle name="Standard 3 9 2 3 2 6" xfId="10716" xr:uid="{0CF83D95-0FD2-4CA3-96EE-8C6D560F356B}"/>
    <cellStyle name="Standard 3 9 2 3 3" xfId="960" xr:uid="{51A60CBA-3CAF-4755-B520-8C9146ECD7BB}"/>
    <cellStyle name="Standard 3 9 2 3 3 2" xfId="4976" xr:uid="{BA012D43-CE76-4376-B313-5AFF9DC67E64}"/>
    <cellStyle name="Standard 3 9 2 3 3 2 2" xfId="8991" xr:uid="{B561147B-5381-4687-A465-6C724E3DAA6F}"/>
    <cellStyle name="Standard 3 9 2 3 3 2 3" xfId="13006" xr:uid="{BA878E0B-7043-40B1-93FD-F266422EA8B1}"/>
    <cellStyle name="Standard 3 9 2 3 3 3" xfId="3595" xr:uid="{BB54512A-1395-4292-8471-619431954099}"/>
    <cellStyle name="Standard 3 9 2 3 3 3 2" xfId="7610" xr:uid="{7BED1DDF-0386-4322-A0D2-B6714013B856}"/>
    <cellStyle name="Standard 3 9 2 3 3 3 3" xfId="11625" xr:uid="{99CD2079-819E-4905-B96B-35414C9EFFBB}"/>
    <cellStyle name="Standard 3 9 2 3 3 4" xfId="2341" xr:uid="{21C730CD-13EC-489E-8600-47DD5D9B4760}"/>
    <cellStyle name="Standard 3 9 2 3 3 5" xfId="6356" xr:uid="{D331F6D0-D628-4D54-964E-A15968CA13B8}"/>
    <cellStyle name="Standard 3 9 2 3 3 6" xfId="10371" xr:uid="{3529CA4E-675E-4CC7-AB35-6EC5513CD41F}"/>
    <cellStyle name="Standard 3 9 2 3 4" xfId="4538" xr:uid="{0FCFA157-DCDF-4D53-8DC5-7E8425AF6B4D}"/>
    <cellStyle name="Standard 3 9 2 3 4 2" xfId="8553" xr:uid="{5DEB01E1-4A00-41C2-8E2D-257201C39EA7}"/>
    <cellStyle name="Standard 3 9 2 3 4 3" xfId="12568" xr:uid="{3BA3DE61-C4A8-4CE8-8CF5-D5C1E58F36C8}"/>
    <cellStyle name="Standard 3 9 2 3 5" xfId="3157" xr:uid="{8025F135-2B0C-4CE2-8A43-58071B091B92}"/>
    <cellStyle name="Standard 3 9 2 3 5 2" xfId="7172" xr:uid="{4886C1D4-EBAD-414B-8347-C383C318ECB3}"/>
    <cellStyle name="Standard 3 9 2 3 5 3" xfId="11187" xr:uid="{B7C18079-E577-45DC-8A94-55E2AE0DE245}"/>
    <cellStyle name="Standard 3 9 2 3 6" xfId="1903" xr:uid="{AF6A560F-1162-4898-9A6B-A783F2449832}"/>
    <cellStyle name="Standard 3 9 2 3 7" xfId="5918" xr:uid="{50399A3F-C34C-4437-B58D-EC0516A96A9C}"/>
    <cellStyle name="Standard 3 9 2 3 8" xfId="9933" xr:uid="{E74AFCC7-1282-4A72-96FC-25D4AA35FEB0}"/>
    <cellStyle name="Standard 3 9 2 4" xfId="648" xr:uid="{2255E750-5ECB-4BE9-86DD-8C31A294EF49}"/>
    <cellStyle name="Standard 3 9 2 4 2" xfId="1431" xr:uid="{B31EA8E9-2136-4DE9-BA9E-B82557664856}"/>
    <cellStyle name="Standard 3 9 2 4 2 2" xfId="5447" xr:uid="{3BD7BADB-5154-4E0F-85A8-9E2CB84E446C}"/>
    <cellStyle name="Standard 3 9 2 4 2 2 2" xfId="9462" xr:uid="{BE8AD15B-E7A9-482D-92E3-9DE96C5F7B28}"/>
    <cellStyle name="Standard 3 9 2 4 2 2 3" xfId="13477" xr:uid="{EC1EA3D8-9667-4555-80D5-8F1CD274FC87}"/>
    <cellStyle name="Standard 3 9 2 4 2 3" xfId="4066" xr:uid="{312FFC08-F1CE-4A45-854F-9E328C71F110}"/>
    <cellStyle name="Standard 3 9 2 4 2 3 2" xfId="8081" xr:uid="{158C04C0-F5D4-4ACA-9AE5-E4A2C6C2FBFE}"/>
    <cellStyle name="Standard 3 9 2 4 2 3 3" xfId="12096" xr:uid="{3EEB0779-92AF-4321-B7CD-F147DF13CA63}"/>
    <cellStyle name="Standard 3 9 2 4 2 4" xfId="2812" xr:uid="{EFE1A765-09EA-4590-865C-BE6E92819F90}"/>
    <cellStyle name="Standard 3 9 2 4 2 5" xfId="6827" xr:uid="{9A60CC47-0646-4BAA-9787-BA55B0728247}"/>
    <cellStyle name="Standard 3 9 2 4 2 6" xfId="10842" xr:uid="{BEA4DBEC-CF8D-4B56-A54D-AC08A8B5B3CF}"/>
    <cellStyle name="Standard 3 9 2 4 3" xfId="4664" xr:uid="{DE72AC13-6E8A-4A98-BBDA-C008CCDEB6D9}"/>
    <cellStyle name="Standard 3 9 2 4 3 2" xfId="8679" xr:uid="{16492DD7-F92E-4798-A64B-588DAB36DE30}"/>
    <cellStyle name="Standard 3 9 2 4 3 3" xfId="12694" xr:uid="{D89A3829-2503-400D-B19B-336A3DE8AECD}"/>
    <cellStyle name="Standard 3 9 2 4 4" xfId="3283" xr:uid="{87607DD7-5B69-4CA8-B6D9-190B4C9C8D1E}"/>
    <cellStyle name="Standard 3 9 2 4 4 2" xfId="7298" xr:uid="{D418E23B-8B56-4E1A-8127-7704FC3EFA5C}"/>
    <cellStyle name="Standard 3 9 2 4 4 3" xfId="11313" xr:uid="{63A6F9F0-FD3F-45E5-851C-97C93FD33A12}"/>
    <cellStyle name="Standard 3 9 2 4 5" xfId="2029" xr:uid="{389FDE2D-2316-48A9-86F7-ED8924069ACC}"/>
    <cellStyle name="Standard 3 9 2 4 6" xfId="6044" xr:uid="{7B925A7B-71EF-4E4F-93E3-05DF253C0866}"/>
    <cellStyle name="Standard 3 9 2 4 7" xfId="10059" xr:uid="{AEF27044-F3F1-48B7-82C5-76052C913830}"/>
    <cellStyle name="Standard 3 9 2 5" xfId="1053" xr:uid="{F814F955-08E3-435F-9594-BDE9B5036CF8}"/>
    <cellStyle name="Standard 3 9 2 5 2" xfId="5069" xr:uid="{86EF42DA-3D6D-4A89-854A-A9FF7AF502E4}"/>
    <cellStyle name="Standard 3 9 2 5 2 2" xfId="9084" xr:uid="{3C3167D8-3A19-4126-A73F-F85470C94DCF}"/>
    <cellStyle name="Standard 3 9 2 5 2 3" xfId="13099" xr:uid="{3E8C02A7-0F34-445C-8D3F-6C8120BE9E1C}"/>
    <cellStyle name="Standard 3 9 2 5 3" xfId="3688" xr:uid="{B1CE7DE0-D30A-4FE9-9585-05268C38A108}"/>
    <cellStyle name="Standard 3 9 2 5 3 2" xfId="7703" xr:uid="{F68F478B-B5C7-4032-92D4-CF85BA824AAB}"/>
    <cellStyle name="Standard 3 9 2 5 3 3" xfId="11718" xr:uid="{1FBA25EF-3C07-425B-B84B-551E95391046}"/>
    <cellStyle name="Standard 3 9 2 5 4" xfId="2434" xr:uid="{4EF05D67-F252-402F-98C4-FDB0B5F6F510}"/>
    <cellStyle name="Standard 3 9 2 5 5" xfId="6449" xr:uid="{09E4D4ED-B221-497D-848A-E9282AFFFFFB}"/>
    <cellStyle name="Standard 3 9 2 5 6" xfId="10464" xr:uid="{594A1695-A6BE-4A7A-A760-4BFEABAF092B}"/>
    <cellStyle name="Standard 3 9 2 6" xfId="741" xr:uid="{01459A9C-5BF7-4B4E-983B-77FC0E206A50}"/>
    <cellStyle name="Standard 3 9 2 6 2" xfId="4757" xr:uid="{FDEF7AA6-AA2A-4555-8EF5-551BDB70CE4C}"/>
    <cellStyle name="Standard 3 9 2 6 2 2" xfId="8772" xr:uid="{2349AD1A-2374-4CDD-B436-29BF5451B0E9}"/>
    <cellStyle name="Standard 3 9 2 6 2 3" xfId="12787" xr:uid="{0A159292-D791-4D74-8D74-E25C35307585}"/>
    <cellStyle name="Standard 3 9 2 6 3" xfId="3376" xr:uid="{D2B0C69D-1A67-4765-A858-007A1FCD4299}"/>
    <cellStyle name="Standard 3 9 2 6 3 2" xfId="7391" xr:uid="{C58889FE-2EFF-4C62-B2D8-BF02BEB2DDAA}"/>
    <cellStyle name="Standard 3 9 2 6 3 3" xfId="11406" xr:uid="{9C5D17D4-8A54-458E-A06D-76C94EC23DE7}"/>
    <cellStyle name="Standard 3 9 2 6 4" xfId="2122" xr:uid="{ED665E4B-1BFA-428E-9D93-F0ABB69277B4}"/>
    <cellStyle name="Standard 3 9 2 6 5" xfId="6137" xr:uid="{52624E88-82FC-42A1-A2E0-4140ABB16694}"/>
    <cellStyle name="Standard 3 9 2 6 6" xfId="10152" xr:uid="{A60B3125-29A6-47BD-9FEB-8AF704EB143A}"/>
    <cellStyle name="Standard 3 9 2 7" xfId="1651" xr:uid="{7D553C9E-8B95-4491-B831-B99173AF1339}"/>
    <cellStyle name="Standard 3 9 2 7 2" xfId="4286" xr:uid="{B352CD8B-D916-478B-9232-8BAFFBD457AD}"/>
    <cellStyle name="Standard 3 9 2 7 2 2" xfId="8301" xr:uid="{854ADA21-1116-485D-94A2-BF1DDCCC719C}"/>
    <cellStyle name="Standard 3 9 2 7 2 3" xfId="12316" xr:uid="{00285DCF-2F42-4982-ACD7-1980790DA454}"/>
    <cellStyle name="Standard 3 9 2 7 3" xfId="5666" xr:uid="{6C7B8806-2089-4749-A61B-591658115D63}"/>
    <cellStyle name="Standard 3 9 2 7 4" xfId="9681" xr:uid="{DCC35A2F-30A6-47EE-98B1-405768D95015}"/>
    <cellStyle name="Standard 3 9 2 8" xfId="4193" xr:uid="{B6FD21FE-EF08-4029-B5EE-830E728AE35D}"/>
    <cellStyle name="Standard 3 9 2 8 2" xfId="8208" xr:uid="{58CB13B7-145E-4310-A6C0-3F52E12A7A90}"/>
    <cellStyle name="Standard 3 9 2 8 3" xfId="12223" xr:uid="{A863DF22-8309-499B-B34C-C1CB561D02B8}"/>
    <cellStyle name="Standard 3 9 2 9" xfId="2905" xr:uid="{B871D7F7-0325-428C-915C-BAA53D8796B2}"/>
    <cellStyle name="Standard 3 9 2 9 2" xfId="6920" xr:uid="{80C7CD46-DECC-458E-98E2-40FE410BB6F5}"/>
    <cellStyle name="Standard 3 9 2 9 3" xfId="10935" xr:uid="{AC94A99E-1A7A-431C-AD7D-7E265F2734E6}"/>
    <cellStyle name="Standard 3 9 3" xfId="350" xr:uid="{3BD11664-DFA2-47B7-992A-4D7C35714CFB}"/>
    <cellStyle name="Standard 3 9 3 2" xfId="1133" xr:uid="{106A4E46-C102-4C1C-8B11-BE52F3A19B65}"/>
    <cellStyle name="Standard 3 9 3 2 2" xfId="5149" xr:uid="{F0DA4D65-2664-4381-9285-7D8C22C2A034}"/>
    <cellStyle name="Standard 3 9 3 2 2 2" xfId="9164" xr:uid="{8BB8B502-30B0-46B0-BFB7-60D96F811A93}"/>
    <cellStyle name="Standard 3 9 3 2 2 3" xfId="13179" xr:uid="{3679011E-AEFE-4204-95CB-ECF0E917470E}"/>
    <cellStyle name="Standard 3 9 3 2 3" xfId="3768" xr:uid="{D185302E-8AFB-4BF6-920D-903E49B24EA5}"/>
    <cellStyle name="Standard 3 9 3 2 3 2" xfId="7783" xr:uid="{9AEF0642-2F8B-448E-92B5-827B24CB0921}"/>
    <cellStyle name="Standard 3 9 3 2 3 3" xfId="11798" xr:uid="{C13928B1-8F69-4513-A643-4089D1A057C0}"/>
    <cellStyle name="Standard 3 9 3 2 4" xfId="2514" xr:uid="{80ED4C38-1EE0-44F6-BD21-EF44EFD69DB5}"/>
    <cellStyle name="Standard 3 9 3 2 5" xfId="6529" xr:uid="{67FAE60C-7113-49A1-926B-AF456271DE7C}"/>
    <cellStyle name="Standard 3 9 3 2 6" xfId="10544" xr:uid="{F9F0B56C-67C0-408C-BCE3-BD57D3A035DF}"/>
    <cellStyle name="Standard 3 9 3 3" xfId="788" xr:uid="{DBA42DC0-7E5C-4F09-9D0A-354CE8774529}"/>
    <cellStyle name="Standard 3 9 3 3 2" xfId="4804" xr:uid="{04209542-D9AA-40B8-B69F-62972D8E7B5D}"/>
    <cellStyle name="Standard 3 9 3 3 2 2" xfId="8819" xr:uid="{47DC762F-89DE-4196-B17E-E80A5971C830}"/>
    <cellStyle name="Standard 3 9 3 3 2 3" xfId="12834" xr:uid="{71EA9DA1-C10C-4272-A60A-12CCD6A299E2}"/>
    <cellStyle name="Standard 3 9 3 3 3" xfId="3423" xr:uid="{8BBBCD20-FA4F-496F-B9A2-3CAE140BEDC7}"/>
    <cellStyle name="Standard 3 9 3 3 3 2" xfId="7438" xr:uid="{624C75DF-3F33-4C77-A3B7-CAE9014A3B21}"/>
    <cellStyle name="Standard 3 9 3 3 3 3" xfId="11453" xr:uid="{53B0BAE7-325A-41A1-8C5C-5F71420D4205}"/>
    <cellStyle name="Standard 3 9 3 3 4" xfId="2169" xr:uid="{A1E125AC-CB89-4C42-BB1F-914A7A8166AA}"/>
    <cellStyle name="Standard 3 9 3 3 5" xfId="6184" xr:uid="{2346BF8B-2AAC-4B35-89FE-114C0899A486}"/>
    <cellStyle name="Standard 3 9 3 3 6" xfId="10199" xr:uid="{39D90330-172A-4E22-BB48-975C09A24B7F}"/>
    <cellStyle name="Standard 3 9 3 4" xfId="4366" xr:uid="{85C85329-B6F1-41F2-BE2E-0789D0FE342B}"/>
    <cellStyle name="Standard 3 9 3 4 2" xfId="8381" xr:uid="{FEDD5011-5EA1-40DC-965C-C10ADFE39E6E}"/>
    <cellStyle name="Standard 3 9 3 4 3" xfId="12396" xr:uid="{C592875E-C985-4A0E-B591-632DE31CD439}"/>
    <cellStyle name="Standard 3 9 3 5" xfId="2985" xr:uid="{1B648F22-3F74-48AF-A759-1B77A47C612C}"/>
    <cellStyle name="Standard 3 9 3 5 2" xfId="7000" xr:uid="{6382E2EA-CC3F-4A93-BD71-D21A775EDC60}"/>
    <cellStyle name="Standard 3 9 3 5 3" xfId="11015" xr:uid="{11E44B48-DA20-4A80-94A7-E1C498244F50}"/>
    <cellStyle name="Standard 3 9 3 6" xfId="1731" xr:uid="{C922253E-84D6-4161-96F6-3911734F7DE4}"/>
    <cellStyle name="Standard 3 9 3 7" xfId="5746" xr:uid="{5BD20694-1962-4DF3-9B60-731CDDC68D32}"/>
    <cellStyle name="Standard 3 9 3 8" xfId="9761" xr:uid="{8D75A65E-56E3-425A-A654-CE3A01333006}"/>
    <cellStyle name="Standard 3 9 4" xfId="476" xr:uid="{78DDDABB-8F6A-4387-A59D-9187EE93B597}"/>
    <cellStyle name="Standard 3 9 4 2" xfId="1259" xr:uid="{102FBDC3-857D-4065-908D-9BE1530E56FF}"/>
    <cellStyle name="Standard 3 9 4 2 2" xfId="5275" xr:uid="{891C59A6-7886-4B0D-A13D-745A16F199B2}"/>
    <cellStyle name="Standard 3 9 4 2 2 2" xfId="9290" xr:uid="{B20906B1-A03F-4FF6-8066-DFC8A0A7B786}"/>
    <cellStyle name="Standard 3 9 4 2 2 3" xfId="13305" xr:uid="{BD67B1A1-A9F8-4E11-A92B-FC789F1399A3}"/>
    <cellStyle name="Standard 3 9 4 2 3" xfId="3894" xr:uid="{B37A9CD6-9F3C-45E2-BCBD-2ADB0FEE6281}"/>
    <cellStyle name="Standard 3 9 4 2 3 2" xfId="7909" xr:uid="{416FE848-B459-4455-A3F8-5EFEC7EC7131}"/>
    <cellStyle name="Standard 3 9 4 2 3 3" xfId="11924" xr:uid="{40ED59CF-97E6-4AAD-82AC-9CB57717B95C}"/>
    <cellStyle name="Standard 3 9 4 2 4" xfId="2640" xr:uid="{A9F838D2-4111-4B9F-83FD-38554BDC9F8B}"/>
    <cellStyle name="Standard 3 9 4 2 5" xfId="6655" xr:uid="{9162664A-7A46-4AB0-8F79-C8448C40DECA}"/>
    <cellStyle name="Standard 3 9 4 2 6" xfId="10670" xr:uid="{6944A06D-5340-435F-BD80-72EE3E5FC9C0}"/>
    <cellStyle name="Standard 3 9 4 3" xfId="914" xr:uid="{7C5CB172-4DC2-478C-9696-DE4BDD3C7BD7}"/>
    <cellStyle name="Standard 3 9 4 3 2" xfId="4930" xr:uid="{D4474E3D-D3F7-497E-A45D-02A45B2D00B1}"/>
    <cellStyle name="Standard 3 9 4 3 2 2" xfId="8945" xr:uid="{18678301-6481-436F-AC15-F84C3C201F0D}"/>
    <cellStyle name="Standard 3 9 4 3 2 3" xfId="12960" xr:uid="{F9CFD155-C635-4032-BCA3-60FC76A5C4ED}"/>
    <cellStyle name="Standard 3 9 4 3 3" xfId="3549" xr:uid="{0DCA31BE-71EC-4E20-BFA3-F70A4BA4407A}"/>
    <cellStyle name="Standard 3 9 4 3 3 2" xfId="7564" xr:uid="{C0AC8802-CB39-4D57-994F-DE8A832F6041}"/>
    <cellStyle name="Standard 3 9 4 3 3 3" xfId="11579" xr:uid="{2320E664-9A6D-41F9-97B4-7FE3A33655EC}"/>
    <cellStyle name="Standard 3 9 4 3 4" xfId="2295" xr:uid="{BAC51E9A-C5F5-4180-9D73-D84192926B20}"/>
    <cellStyle name="Standard 3 9 4 3 5" xfId="6310" xr:uid="{B3EF41F0-5C5F-41A5-8DCD-53C178493A63}"/>
    <cellStyle name="Standard 3 9 4 3 6" xfId="10325" xr:uid="{ED64BFA1-6907-4F4C-88C8-C28673B4FB21}"/>
    <cellStyle name="Standard 3 9 4 4" xfId="4492" xr:uid="{679325C4-0392-4688-880D-4A2F6DAA4797}"/>
    <cellStyle name="Standard 3 9 4 4 2" xfId="8507" xr:uid="{60CEE9F9-E88E-4722-A929-A81F44069A6D}"/>
    <cellStyle name="Standard 3 9 4 4 3" xfId="12522" xr:uid="{AB36BA8B-BFEF-4CEB-923E-AE73F803C2B4}"/>
    <cellStyle name="Standard 3 9 4 5" xfId="3111" xr:uid="{E6F29F90-37AB-4181-B2FB-F87A5CAD68C8}"/>
    <cellStyle name="Standard 3 9 4 5 2" xfId="7126" xr:uid="{F317702E-8DED-4B16-A06B-D5F483454F19}"/>
    <cellStyle name="Standard 3 9 4 5 3" xfId="11141" xr:uid="{90596B8E-2445-40CB-A530-A7B3171F2522}"/>
    <cellStyle name="Standard 3 9 4 6" xfId="1857" xr:uid="{8B452239-80BC-413D-B863-B3E6EA5F63BB}"/>
    <cellStyle name="Standard 3 9 4 7" xfId="5872" xr:uid="{B211024E-447E-4BA4-A209-A7D2AE824106}"/>
    <cellStyle name="Standard 3 9 4 8" xfId="9887" xr:uid="{6FF5992E-6AB8-43F2-9EBF-3E17769E6F14}"/>
    <cellStyle name="Standard 3 9 5" xfId="602" xr:uid="{DDDE0AB1-7FF2-47D9-B32A-76D6A68BABDD}"/>
    <cellStyle name="Standard 3 9 5 2" xfId="1385" xr:uid="{D349A6F3-3852-43EC-BE82-8414B3456E11}"/>
    <cellStyle name="Standard 3 9 5 2 2" xfId="5401" xr:uid="{05DF84BC-2059-4C52-BF39-0AFF558829FE}"/>
    <cellStyle name="Standard 3 9 5 2 2 2" xfId="9416" xr:uid="{A45E5B0F-C0AC-42BA-9A24-7A6FB2EAD24B}"/>
    <cellStyle name="Standard 3 9 5 2 2 3" xfId="13431" xr:uid="{2B9BC8E8-EBCC-4534-8C4A-ED917F3B2A71}"/>
    <cellStyle name="Standard 3 9 5 2 3" xfId="4020" xr:uid="{525FA377-FAFB-4787-8209-6B977DE5D3FD}"/>
    <cellStyle name="Standard 3 9 5 2 3 2" xfId="8035" xr:uid="{00D93182-A174-4099-BEA0-9F1689658C16}"/>
    <cellStyle name="Standard 3 9 5 2 3 3" xfId="12050" xr:uid="{F23B5E30-0441-494A-A12A-5E50231AF25E}"/>
    <cellStyle name="Standard 3 9 5 2 4" xfId="2766" xr:uid="{E8470696-EF07-4137-9C9D-662FAAA8472A}"/>
    <cellStyle name="Standard 3 9 5 2 5" xfId="6781" xr:uid="{28DE7E1D-5292-45A8-A7E9-336304123478}"/>
    <cellStyle name="Standard 3 9 5 2 6" xfId="10796" xr:uid="{4CBA2FBD-C124-4A65-A4FC-22DD6443516D}"/>
    <cellStyle name="Standard 3 9 5 3" xfId="4618" xr:uid="{94B80D31-8AFD-4939-8B05-845F32945968}"/>
    <cellStyle name="Standard 3 9 5 3 2" xfId="8633" xr:uid="{355F04A5-095E-421A-9505-64DA42536677}"/>
    <cellStyle name="Standard 3 9 5 3 3" xfId="12648" xr:uid="{21C4CD05-F6DD-4254-BD4D-AA275BADB6E7}"/>
    <cellStyle name="Standard 3 9 5 4" xfId="3237" xr:uid="{AD030B4C-59DE-41BE-8C12-C2E7CF5A16A7}"/>
    <cellStyle name="Standard 3 9 5 4 2" xfId="7252" xr:uid="{870125C6-C782-4BBB-A232-7F27CA17A42C}"/>
    <cellStyle name="Standard 3 9 5 4 3" xfId="11267" xr:uid="{F0818DDD-7273-48F7-AF8E-8B2CC423262C}"/>
    <cellStyle name="Standard 3 9 5 5" xfId="1983" xr:uid="{7F07018C-8690-4739-B68D-D607F8328332}"/>
    <cellStyle name="Standard 3 9 5 6" xfId="5998" xr:uid="{27F8255A-3E24-404E-8A08-69B5DA0B351D}"/>
    <cellStyle name="Standard 3 9 5 7" xfId="10013" xr:uid="{4BFC7022-5045-46F7-A890-A715C7E61F51}"/>
    <cellStyle name="Standard 3 9 6" xfId="1007" xr:uid="{A00C1EEF-864E-415C-ABD4-BFEBC4E7CF41}"/>
    <cellStyle name="Standard 3 9 6 2" xfId="5023" xr:uid="{1E01793F-266D-43D3-BF73-FA12E5812903}"/>
    <cellStyle name="Standard 3 9 6 2 2" xfId="9038" xr:uid="{AB816435-28C5-43F5-AD23-BF7F8E2AD90A}"/>
    <cellStyle name="Standard 3 9 6 2 3" xfId="13053" xr:uid="{407CCC96-003E-4F37-B9C0-F6C231A5F7CB}"/>
    <cellStyle name="Standard 3 9 6 3" xfId="3642" xr:uid="{B5209843-AC91-454B-A993-2A812363BE0A}"/>
    <cellStyle name="Standard 3 9 6 3 2" xfId="7657" xr:uid="{EA8D19DA-E97E-4287-9B49-6544DB11BF63}"/>
    <cellStyle name="Standard 3 9 6 3 3" xfId="11672" xr:uid="{31A54BD7-AF96-485E-A3BD-33F18E214DC2}"/>
    <cellStyle name="Standard 3 9 6 4" xfId="2388" xr:uid="{AF7BB4AE-9C3C-4665-8045-8F8D2D14ED9B}"/>
    <cellStyle name="Standard 3 9 6 5" xfId="6403" xr:uid="{10B174C1-DEC6-4DC5-BC88-B4527434E06C}"/>
    <cellStyle name="Standard 3 9 6 6" xfId="10418" xr:uid="{B407F8D0-182D-428E-BCCD-EA8369A5D2D2}"/>
    <cellStyle name="Standard 3 9 7" xfId="695" xr:uid="{95BD9CC2-030E-45F6-AA55-9C1ECA65B8DA}"/>
    <cellStyle name="Standard 3 9 7 2" xfId="4711" xr:uid="{682C3CBF-CD57-4993-8293-C8A784B3036B}"/>
    <cellStyle name="Standard 3 9 7 2 2" xfId="8726" xr:uid="{E2533BBB-2594-4C36-B82F-1B2AC3A2408C}"/>
    <cellStyle name="Standard 3 9 7 2 3" xfId="12741" xr:uid="{21AA938E-DE25-40F0-9F7F-6185B5A45D24}"/>
    <cellStyle name="Standard 3 9 7 3" xfId="3330" xr:uid="{C6CE3575-9901-4B22-B43F-AFC24A51A754}"/>
    <cellStyle name="Standard 3 9 7 3 2" xfId="7345" xr:uid="{8AD06BE4-0AF8-4CF9-ACC0-56E3D7CA60C0}"/>
    <cellStyle name="Standard 3 9 7 3 3" xfId="11360" xr:uid="{7D055C0D-00BC-45A1-BA3F-5CEC9B2F0EBF}"/>
    <cellStyle name="Standard 3 9 7 4" xfId="2076" xr:uid="{B8F33F3C-CC48-4ECC-9821-80A7F437A3D8}"/>
    <cellStyle name="Standard 3 9 7 5" xfId="6091" xr:uid="{DE20DCCF-61B7-4AD3-8FF3-B78C2F0058AB}"/>
    <cellStyle name="Standard 3 9 7 6" xfId="10106" xr:uid="{C03FB5F8-6687-42B3-ABC4-00C6B30799EC}"/>
    <cellStyle name="Standard 3 9 8" xfId="1605" xr:uid="{CA36D7DD-45B6-47BA-9482-7BE6CD5EA276}"/>
    <cellStyle name="Standard 3 9 8 2" xfId="4240" xr:uid="{C892B3BD-B7A7-4D92-8EE3-E9B819C54401}"/>
    <cellStyle name="Standard 3 9 8 2 2" xfId="8255" xr:uid="{9F496DC0-D796-4707-9184-E4BCA8AC1B05}"/>
    <cellStyle name="Standard 3 9 8 2 3" xfId="12270" xr:uid="{BEE740E6-1400-4A6F-9EA7-AAFE7E9BF85A}"/>
    <cellStyle name="Standard 3 9 8 3" xfId="5620" xr:uid="{1B11D449-BA59-43A7-B4FB-0A3AA29FCC6C}"/>
    <cellStyle name="Standard 3 9 8 4" xfId="9635" xr:uid="{09E5BB4E-B12D-47EB-9B6C-BF33DDE66884}"/>
    <cellStyle name="Standard 3 9 9" xfId="4147" xr:uid="{79FC8047-B2AC-42B7-A800-E195ED71B0E7}"/>
    <cellStyle name="Standard 3 9 9 2" xfId="8162" xr:uid="{A214A2C3-661E-426A-8422-1A6AC427D3C6}"/>
    <cellStyle name="Standard 3 9 9 3" xfId="12177" xr:uid="{13BBDAF5-5558-4DA6-B8C7-EA6C6E989090}"/>
    <cellStyle name="Standard 4" xfId="132" xr:uid="{09B1F5CE-D326-476E-A914-0C94ECB9AEFE}"/>
    <cellStyle name="Standard 4 2" xfId="248" xr:uid="{B30D4010-32A7-4EEE-9827-F87836A0083E}"/>
    <cellStyle name="Standard 4 2 2" xfId="13524" xr:uid="{CCB14588-8081-459F-B09F-CA1E5008A768}"/>
    <cellStyle name="Standard 4 3" xfId="255" xr:uid="{BA550D78-F976-4596-B2FC-05DA191BE9C9}"/>
    <cellStyle name="Standard 4 3 2" xfId="13525" xr:uid="{DD4464BC-6E79-4325-B91A-FB03A72CE8A4}"/>
    <cellStyle name="Standard 4 4" xfId="254" xr:uid="{86F9E809-5D00-4A9A-A96E-5F959392732D}"/>
    <cellStyle name="Standard 4 4 2" xfId="302" xr:uid="{B6535C9E-8881-4E3F-86A6-D8ACB8D5E059}"/>
    <cellStyle name="Standard 4 4 2 2" xfId="13527" xr:uid="{FF3D6197-0D4E-4748-AA5F-3558422B40C1}"/>
    <cellStyle name="Standard 4 4 3" xfId="382" xr:uid="{6156EA49-27CC-4B92-BF17-32F0DF96B310}"/>
    <cellStyle name="Standard 4 4 3 2" xfId="13528" xr:uid="{A40AFC68-F63B-48B6-8924-6A4C27DBF0C0}"/>
    <cellStyle name="Standard 4 4 4" xfId="13526" xr:uid="{70B48475-A112-41CA-B4B3-0721D702E0A6}"/>
    <cellStyle name="Standard 4 5" xfId="226" xr:uid="{76F22DD0-ACCB-499E-B139-B922AD7DB575}"/>
    <cellStyle name="Standard 4 5 2" xfId="13529" xr:uid="{7E215208-F2C2-4A12-94B0-26E69DE03C6E}"/>
    <cellStyle name="Standard 4 6" xfId="13546" xr:uid="{3E4AAAB8-A770-4207-B9F4-1406064277CA}"/>
    <cellStyle name="Standard 4 7" xfId="13523" xr:uid="{808DDA7D-698C-48B9-92AF-62356E4B7704}"/>
    <cellStyle name="Standard 5" xfId="133" xr:uid="{D806991E-260D-43D1-AAF6-5349C8A24BCC}"/>
    <cellStyle name="Standard 5 10" xfId="1001" xr:uid="{71F96EDE-547D-4B51-B900-7198877B9871}"/>
    <cellStyle name="Standard 5 10 2" xfId="5017" xr:uid="{6AEA39EF-4CB1-4CEB-9CAA-81614DF0F82E}"/>
    <cellStyle name="Standard 5 10 2 2" xfId="9032" xr:uid="{471FF708-A0B7-4843-8659-24D15000FD09}"/>
    <cellStyle name="Standard 5 10 2 3" xfId="13047" xr:uid="{7169707B-B2DD-465F-832F-D1BCFAC3224B}"/>
    <cellStyle name="Standard 5 10 3" xfId="3636" xr:uid="{E68C2C70-BDB4-46AE-8C71-11EF0C41FB34}"/>
    <cellStyle name="Standard 5 10 3 2" xfId="7651" xr:uid="{FCD7AC40-55C0-42E1-967F-16E574B7DB63}"/>
    <cellStyle name="Standard 5 10 3 3" xfId="11666" xr:uid="{2E1108A7-8D20-479F-869A-DB66E3973902}"/>
    <cellStyle name="Standard 5 10 4" xfId="2382" xr:uid="{8DF9AC51-A028-4A71-B01E-6D310F4BB54B}"/>
    <cellStyle name="Standard 5 10 5" xfId="6397" xr:uid="{F3514649-BDFC-4DB1-B527-64908D39AFC5}"/>
    <cellStyle name="Standard 5 10 6" xfId="10412" xr:uid="{A2FE5E31-F5DC-4534-8B50-709527A138DE}"/>
    <cellStyle name="Standard 5 11" xfId="689" xr:uid="{99C925A4-BE04-44FE-9A46-F62CACB1241F}"/>
    <cellStyle name="Standard 5 11 2" xfId="4705" xr:uid="{2706F919-DE2D-44B6-8F4E-9201FF4A95DC}"/>
    <cellStyle name="Standard 5 11 2 2" xfId="8720" xr:uid="{44C41C4B-0C2C-464B-81B1-F52E3ED99350}"/>
    <cellStyle name="Standard 5 11 2 3" xfId="12735" xr:uid="{FC76B211-F5DD-44E1-9FFD-87BF1F12DF09}"/>
    <cellStyle name="Standard 5 11 3" xfId="3324" xr:uid="{94484682-A899-429B-9F03-30BCF712FD61}"/>
    <cellStyle name="Standard 5 11 3 2" xfId="7339" xr:uid="{954FE244-0894-4C03-B92B-F049C834B8C3}"/>
    <cellStyle name="Standard 5 11 3 3" xfId="11354" xr:uid="{24AF5644-F69B-47EB-ADB2-B814EF361BE4}"/>
    <cellStyle name="Standard 5 11 4" xfId="2070" xr:uid="{C5085F58-6446-4318-98CA-7CF2651D8F7E}"/>
    <cellStyle name="Standard 5 11 5" xfId="6085" xr:uid="{13F461D7-F468-4DE0-B4C8-04DA7D24E0F1}"/>
    <cellStyle name="Standard 5 11 6" xfId="10100" xr:uid="{1C0AF188-5AEE-4925-9039-BE02474294C4}"/>
    <cellStyle name="Standard 5 12" xfId="1599" xr:uid="{CC1B7223-3274-4A8C-B125-085773A29395}"/>
    <cellStyle name="Standard 5 12 2" xfId="4234" xr:uid="{BFD75599-5CCA-442D-958B-C27B89459810}"/>
    <cellStyle name="Standard 5 12 2 2" xfId="8249" xr:uid="{1EEBA672-2335-474D-8AB4-0C108C7EFD48}"/>
    <cellStyle name="Standard 5 12 2 3" xfId="12264" xr:uid="{74A3D7E7-9DA7-4752-B48F-C34AC36337D4}"/>
    <cellStyle name="Standard 5 12 3" xfId="5614" xr:uid="{65A264E6-BFCA-447C-9E58-DAD7CDCD11D1}"/>
    <cellStyle name="Standard 5 12 4" xfId="9629" xr:uid="{E889E8FE-75DD-4AE3-B4AA-795316B06AB5}"/>
    <cellStyle name="Standard 5 13" xfId="4109" xr:uid="{73AC6A74-6D20-4BCF-BB1A-9426B87B33A8}"/>
    <cellStyle name="Standard 5 13 2" xfId="8124" xr:uid="{8FADD3D7-05AB-4F93-A6D6-E7187B55DB84}"/>
    <cellStyle name="Standard 5 13 3" xfId="12139" xr:uid="{54B99B16-A4C7-4874-A137-B6C66B9253C7}"/>
    <cellStyle name="Standard 5 14" xfId="2853" xr:uid="{6A291A5F-751D-4968-96CD-BA62A98A6BB1}"/>
    <cellStyle name="Standard 5 14 2" xfId="6868" xr:uid="{45EC8411-7F58-4704-A2B6-5FC0BF1EB385}"/>
    <cellStyle name="Standard 5 14 3" xfId="10883" xr:uid="{2CA769B3-F592-4FFE-90C2-629C3C1C1890}"/>
    <cellStyle name="Standard 5 15" xfId="1474" xr:uid="{ACCC658D-72A1-42A7-A873-F500B173D13F}"/>
    <cellStyle name="Standard 5 16" xfId="5489" xr:uid="{9F2838B1-28EB-4F33-9027-3D1DD104E4D5}"/>
    <cellStyle name="Standard 5 17" xfId="9504" xr:uid="{CCF0BB7E-8173-4105-AB3D-3B80CE6EE7FB}"/>
    <cellStyle name="Standard 5 18" xfId="214" xr:uid="{E588E1D0-573F-4AF9-8003-E9E42A3A777E}"/>
    <cellStyle name="Standard 5 19" xfId="13547" xr:uid="{53AB5A5D-4936-4F20-BF9D-C71AA9B0E272}"/>
    <cellStyle name="Standard 5 19 2" xfId="13688" xr:uid="{396B3DED-6650-4A3F-8B0E-1F00D3F8D11A}"/>
    <cellStyle name="Standard 5 2" xfId="247" xr:uid="{7EF934F6-D4D1-4D4A-9CDA-8A68B4036BD5}"/>
    <cellStyle name="Standard 5 2 10" xfId="4130" xr:uid="{9FA6FDD3-D457-4AC8-A2B6-41DBA5AF1B59}"/>
    <cellStyle name="Standard 5 2 10 2" xfId="8145" xr:uid="{2A59F524-4B02-4945-854E-21F293592F3B}"/>
    <cellStyle name="Standard 5 2 10 3" xfId="12160" xr:uid="{FA972AA4-A271-4E0D-A24F-3B0057C87ECD}"/>
    <cellStyle name="Standard 5 2 11" xfId="2885" xr:uid="{9D21EAB7-F989-4499-833C-398B858B8926}"/>
    <cellStyle name="Standard 5 2 11 2" xfId="6900" xr:uid="{406C41BF-A432-4AEF-809B-5C7557DAE04B}"/>
    <cellStyle name="Standard 5 2 11 3" xfId="10915" xr:uid="{B2C08A06-708A-416E-950E-6434DB2D6C83}"/>
    <cellStyle name="Standard 5 2 12" xfId="1495" xr:uid="{708EF474-7D28-4295-B653-71567E9376CF}"/>
    <cellStyle name="Standard 5 2 13" xfId="5510" xr:uid="{B8347104-5FED-42E3-B8F4-A0FDE6B4CA99}"/>
    <cellStyle name="Standard 5 2 14" xfId="9525" xr:uid="{0C3ED665-3BA6-4404-AB2A-901F8FD89C82}"/>
    <cellStyle name="Standard 5 2 2" xfId="296" xr:uid="{27111A65-3E90-4DFC-858B-7857571A7CBC}"/>
    <cellStyle name="Standard 5 2 2 10" xfId="1584" xr:uid="{5D511639-B633-4F2E-9FAE-C49E3D7D72F4}"/>
    <cellStyle name="Standard 5 2 2 11" xfId="5599" xr:uid="{54E5F2E2-A063-4006-9364-7A595893758C}"/>
    <cellStyle name="Standard 5 2 2 12" xfId="9614" xr:uid="{7C371719-3BF9-42D2-B1D1-5B7C96FCF8EA}"/>
    <cellStyle name="Standard 5 2 2 2" xfId="422" xr:uid="{05557348-9ADB-4558-9F52-BB715D3F1B10}"/>
    <cellStyle name="Standard 5 2 2 2 2" xfId="1205" xr:uid="{4C961274-997A-4410-967C-D0CE933CC977}"/>
    <cellStyle name="Standard 5 2 2 2 2 2" xfId="5221" xr:uid="{51EB8CB7-7B9F-4C91-9B53-A97BD7154169}"/>
    <cellStyle name="Standard 5 2 2 2 2 2 2" xfId="9236" xr:uid="{9ED46513-C986-4E59-8A67-ED4F608F2889}"/>
    <cellStyle name="Standard 5 2 2 2 2 2 3" xfId="13251" xr:uid="{CEBD3F97-1C2E-4812-AE73-800ABDBCB4E6}"/>
    <cellStyle name="Standard 5 2 2 2 2 3" xfId="3840" xr:uid="{D29735BD-9112-4D00-AC38-9C875E579638}"/>
    <cellStyle name="Standard 5 2 2 2 2 3 2" xfId="7855" xr:uid="{D3634DF5-AFAE-4942-A521-4026D6E86DF0}"/>
    <cellStyle name="Standard 5 2 2 2 2 3 3" xfId="11870" xr:uid="{7F362F01-CD96-4E63-A1BC-023DB2386E9C}"/>
    <cellStyle name="Standard 5 2 2 2 2 4" xfId="2586" xr:uid="{06E7A629-7589-4E68-B173-B5E5B607C682}"/>
    <cellStyle name="Standard 5 2 2 2 2 5" xfId="6601" xr:uid="{AA3E6E11-7E51-4664-B31F-014DE9986718}"/>
    <cellStyle name="Standard 5 2 2 2 2 6" xfId="10616" xr:uid="{F01B7187-2797-4DFF-85B1-DA673A7AABFF}"/>
    <cellStyle name="Standard 5 2 2 2 3" xfId="860" xr:uid="{7246709B-6203-474A-824B-F26AC434F192}"/>
    <cellStyle name="Standard 5 2 2 2 3 2" xfId="4876" xr:uid="{C6A0E588-BFC5-4297-9CA7-542A017B6E70}"/>
    <cellStyle name="Standard 5 2 2 2 3 2 2" xfId="8891" xr:uid="{88AD4D29-DA48-4699-87AE-25385AA6A5C5}"/>
    <cellStyle name="Standard 5 2 2 2 3 2 3" xfId="12906" xr:uid="{98D4799E-CC0F-46E1-9E0B-9355C6BBE66C}"/>
    <cellStyle name="Standard 5 2 2 2 3 3" xfId="3495" xr:uid="{EBC07063-EF24-4AB6-B4D5-61A9138B1786}"/>
    <cellStyle name="Standard 5 2 2 2 3 3 2" xfId="7510" xr:uid="{A910A776-CEB6-4BC4-AC7E-09315FD70F69}"/>
    <cellStyle name="Standard 5 2 2 2 3 3 3" xfId="11525" xr:uid="{B1C4BEC4-D414-49E7-8681-228149AA667F}"/>
    <cellStyle name="Standard 5 2 2 2 3 4" xfId="2241" xr:uid="{D97C6D0E-55ED-4A6A-9DFE-6B427EAC047D}"/>
    <cellStyle name="Standard 5 2 2 2 3 5" xfId="6256" xr:uid="{BEF74198-224C-4291-B0BF-BE5471FBD319}"/>
    <cellStyle name="Standard 5 2 2 2 3 6" xfId="10271" xr:uid="{E0BB102E-4857-4F26-858F-3E7B24963B83}"/>
    <cellStyle name="Standard 5 2 2 2 4" xfId="4438" xr:uid="{2286FC1C-DC52-484B-A9F5-B417E4782E22}"/>
    <cellStyle name="Standard 5 2 2 2 4 2" xfId="8453" xr:uid="{466B0E01-8B76-4284-989D-543E9034380A}"/>
    <cellStyle name="Standard 5 2 2 2 4 3" xfId="12468" xr:uid="{A3AD69E1-9CDB-4EF4-B0BE-0F8B5C0898F8}"/>
    <cellStyle name="Standard 5 2 2 2 5" xfId="3057" xr:uid="{E2B2216E-B090-4680-9384-2A6FA9879994}"/>
    <cellStyle name="Standard 5 2 2 2 5 2" xfId="7072" xr:uid="{1162166B-F9F0-4FF1-9BEE-59B193F41694}"/>
    <cellStyle name="Standard 5 2 2 2 5 3" xfId="11087" xr:uid="{2030391F-60AA-4D4E-8182-E86E12761B19}"/>
    <cellStyle name="Standard 5 2 2 2 6" xfId="1803" xr:uid="{F4D06C48-345E-45F6-A96A-A271CD6C64E1}"/>
    <cellStyle name="Standard 5 2 2 2 7" xfId="5818" xr:uid="{A87FB7A1-002F-4067-8507-71CEEAE58DF0}"/>
    <cellStyle name="Standard 5 2 2 2 8" xfId="9833" xr:uid="{8A5F55C5-20AD-473E-A179-CE5583629695}"/>
    <cellStyle name="Standard 5 2 2 3" xfId="548" xr:uid="{83EEEFB3-01D1-47B0-AA76-A586D0303EB0}"/>
    <cellStyle name="Standard 5 2 2 3 2" xfId="1331" xr:uid="{C0A059DD-E0A4-4947-AC78-6D54F14C776B}"/>
    <cellStyle name="Standard 5 2 2 3 2 2" xfId="5347" xr:uid="{C7491CCA-6703-423A-8902-F41B8A3AF0E6}"/>
    <cellStyle name="Standard 5 2 2 3 2 2 2" xfId="9362" xr:uid="{3B1F3203-3A79-4496-ABDD-4745EF51368E}"/>
    <cellStyle name="Standard 5 2 2 3 2 2 3" xfId="13377" xr:uid="{F948EF57-C282-459B-8A43-B7310C875A0F}"/>
    <cellStyle name="Standard 5 2 2 3 2 3" xfId="3966" xr:uid="{5F357442-B336-4DC6-9D5D-35FCC3E327B1}"/>
    <cellStyle name="Standard 5 2 2 3 2 3 2" xfId="7981" xr:uid="{D8C4AE65-2D08-4B89-9882-EDDDED008929}"/>
    <cellStyle name="Standard 5 2 2 3 2 3 3" xfId="11996" xr:uid="{FEB680D1-49AC-4C78-A723-B4143B941485}"/>
    <cellStyle name="Standard 5 2 2 3 2 4" xfId="2712" xr:uid="{C8939919-1405-4E1E-93E8-4F0376FC4DD5}"/>
    <cellStyle name="Standard 5 2 2 3 2 5" xfId="6727" xr:uid="{9FD73627-6A37-4B95-A33F-AFF57801856F}"/>
    <cellStyle name="Standard 5 2 2 3 2 6" xfId="10742" xr:uid="{F814071B-45A0-4E2E-9317-BF62105DA816}"/>
    <cellStyle name="Standard 5 2 2 3 3" xfId="986" xr:uid="{49FEEF20-061B-4123-912E-475A76C522DB}"/>
    <cellStyle name="Standard 5 2 2 3 3 2" xfId="5002" xr:uid="{65E1BDC6-D5F2-43AA-8359-3488D92B5C66}"/>
    <cellStyle name="Standard 5 2 2 3 3 2 2" xfId="9017" xr:uid="{41443CC5-CA79-4FEB-8443-47939F10B941}"/>
    <cellStyle name="Standard 5 2 2 3 3 2 3" xfId="13032" xr:uid="{8DA0E26B-1AA6-48E0-8841-83863FB08CB4}"/>
    <cellStyle name="Standard 5 2 2 3 3 3" xfId="3621" xr:uid="{FE9E87EA-BF15-417E-9109-53845CA050C5}"/>
    <cellStyle name="Standard 5 2 2 3 3 3 2" xfId="7636" xr:uid="{912B0253-1D60-4E75-A1E6-0A5063F9BDB2}"/>
    <cellStyle name="Standard 5 2 2 3 3 3 3" xfId="11651" xr:uid="{69F0876A-A064-457B-ABE9-C01BA9E0296D}"/>
    <cellStyle name="Standard 5 2 2 3 3 4" xfId="2367" xr:uid="{2BF50AB5-BF7D-4EBD-AAFC-0784D92070A6}"/>
    <cellStyle name="Standard 5 2 2 3 3 5" xfId="6382" xr:uid="{8FA7B5A0-EBB3-41B0-99F5-8ECE1BC3F009}"/>
    <cellStyle name="Standard 5 2 2 3 3 6" xfId="10397" xr:uid="{BF598A41-AFF7-4F75-AB48-17BA0DE685C6}"/>
    <cellStyle name="Standard 5 2 2 3 4" xfId="4564" xr:uid="{4C46A6E7-001D-4ADA-8AD1-812D199A56C9}"/>
    <cellStyle name="Standard 5 2 2 3 4 2" xfId="8579" xr:uid="{DCCA3D4B-C9DB-4328-8936-5172AB91DA25}"/>
    <cellStyle name="Standard 5 2 2 3 4 3" xfId="12594" xr:uid="{6AA80A9E-1DA1-40C6-8DD4-17C5ACFC8A15}"/>
    <cellStyle name="Standard 5 2 2 3 5" xfId="3183" xr:uid="{168AACFE-77BC-4C53-BA83-6539C6E7A3D5}"/>
    <cellStyle name="Standard 5 2 2 3 5 2" xfId="7198" xr:uid="{8596408B-9240-49FE-AAAF-8B728BECC4BB}"/>
    <cellStyle name="Standard 5 2 2 3 5 3" xfId="11213" xr:uid="{196B5E9D-8416-47FF-AB74-2F129775AA2D}"/>
    <cellStyle name="Standard 5 2 2 3 6" xfId="1929" xr:uid="{25E611CA-337C-4F8B-BEBF-8C08B5568B13}"/>
    <cellStyle name="Standard 5 2 2 3 7" xfId="5944" xr:uid="{C4E9DD5C-864B-41CF-8965-D878BB2F0FF5}"/>
    <cellStyle name="Standard 5 2 2 3 8" xfId="9959" xr:uid="{492BAC87-EF56-4B1F-9BE5-B4439039A9C7}"/>
    <cellStyle name="Standard 5 2 2 4" xfId="674" xr:uid="{75B377C5-CCF0-47C3-9CFC-BFD0025E7D21}"/>
    <cellStyle name="Standard 5 2 2 4 2" xfId="1457" xr:uid="{D5319991-D778-404C-9BF7-564FA57DD632}"/>
    <cellStyle name="Standard 5 2 2 4 2 2" xfId="5473" xr:uid="{73EBE6A6-A5AF-41FA-A3AF-6E8A10748AC4}"/>
    <cellStyle name="Standard 5 2 2 4 2 2 2" xfId="9488" xr:uid="{E21565C8-44B3-44B1-BD45-EA6BC2E5D08B}"/>
    <cellStyle name="Standard 5 2 2 4 2 2 3" xfId="13503" xr:uid="{0D974530-BA30-474A-BFC5-0E4A13194F6C}"/>
    <cellStyle name="Standard 5 2 2 4 2 3" xfId="4092" xr:uid="{36E8AD0F-D449-4F73-B708-38D7FD80CAD2}"/>
    <cellStyle name="Standard 5 2 2 4 2 3 2" xfId="8107" xr:uid="{608D1577-861A-4C0B-9FC3-EFC5A9B8607C}"/>
    <cellStyle name="Standard 5 2 2 4 2 3 3" xfId="12122" xr:uid="{34D67902-F4FF-4F6C-9AD3-DC0FBAE0742E}"/>
    <cellStyle name="Standard 5 2 2 4 2 4" xfId="2838" xr:uid="{08A54EF5-4BD6-444B-BA10-21F5D059AD8D}"/>
    <cellStyle name="Standard 5 2 2 4 2 5" xfId="6853" xr:uid="{C120DEF7-BCEB-4893-B166-83D185F6B0D0}"/>
    <cellStyle name="Standard 5 2 2 4 2 6" xfId="10868" xr:uid="{43CB3178-A72C-4C16-ADF4-25CFC3E0DE09}"/>
    <cellStyle name="Standard 5 2 2 4 3" xfId="4690" xr:uid="{F208454F-2828-4A28-B9BB-C046D10FA7F6}"/>
    <cellStyle name="Standard 5 2 2 4 3 2" xfId="8705" xr:uid="{EA43F852-287A-4574-A13B-96209892520B}"/>
    <cellStyle name="Standard 5 2 2 4 3 3" xfId="12720" xr:uid="{C3F13C4B-6F7B-4CF2-9C6D-331CDF073CED}"/>
    <cellStyle name="Standard 5 2 2 4 4" xfId="3309" xr:uid="{A991115C-45B7-41F5-9EB2-A45FC98BF2DD}"/>
    <cellStyle name="Standard 5 2 2 4 4 2" xfId="7324" xr:uid="{E7171A3D-2D5D-430E-BFA9-1D91D04F3987}"/>
    <cellStyle name="Standard 5 2 2 4 4 3" xfId="11339" xr:uid="{ABE55539-1EB2-4FEA-92A6-8A965C7DE9D0}"/>
    <cellStyle name="Standard 5 2 2 4 5" xfId="2055" xr:uid="{F7C30B07-E24F-45EC-B837-325B20A06BD0}"/>
    <cellStyle name="Standard 5 2 2 4 6" xfId="6070" xr:uid="{6059857F-2EEA-4DB1-B6A1-62B7C91C4BD2}"/>
    <cellStyle name="Standard 5 2 2 4 7" xfId="10085" xr:uid="{CB7BD682-BC6F-4014-8775-B3BA4F2B7365}"/>
    <cellStyle name="Standard 5 2 2 5" xfId="1079" xr:uid="{0C46F9FB-ED81-4661-9139-4F13A5A3CC88}"/>
    <cellStyle name="Standard 5 2 2 5 2" xfId="5095" xr:uid="{4A5F168E-C30E-4855-BDEF-8816B0A6B6AC}"/>
    <cellStyle name="Standard 5 2 2 5 2 2" xfId="9110" xr:uid="{1ED9A94D-7DC8-42D8-8C77-C860D232DE45}"/>
    <cellStyle name="Standard 5 2 2 5 2 3" xfId="13125" xr:uid="{74C07521-9A62-48FF-86C0-82643C26DEEC}"/>
    <cellStyle name="Standard 5 2 2 5 3" xfId="3714" xr:uid="{11514820-230A-4E15-96F0-3CB5D4910A71}"/>
    <cellStyle name="Standard 5 2 2 5 3 2" xfId="7729" xr:uid="{7FEF4E3B-AC6D-4A7A-A2C0-620B34E39F14}"/>
    <cellStyle name="Standard 5 2 2 5 3 3" xfId="11744" xr:uid="{1E64D800-CA2C-4D19-9E40-2CAA9BF69E62}"/>
    <cellStyle name="Standard 5 2 2 5 4" xfId="2460" xr:uid="{9551934D-D51E-4068-B0BA-2200B33EE001}"/>
    <cellStyle name="Standard 5 2 2 5 5" xfId="6475" xr:uid="{248F3200-9C13-4324-ABFD-0B930B4BB215}"/>
    <cellStyle name="Standard 5 2 2 5 6" xfId="10490" xr:uid="{F8B3036D-D4FB-4268-A4CF-E4E73DCA6818}"/>
    <cellStyle name="Standard 5 2 2 6" xfId="767" xr:uid="{96997604-4BDB-43DB-8977-D590E5F3C222}"/>
    <cellStyle name="Standard 5 2 2 6 2" xfId="4783" xr:uid="{5F2E4F3D-AEE6-4E6B-8063-9CD53CA4D347}"/>
    <cellStyle name="Standard 5 2 2 6 2 2" xfId="8798" xr:uid="{AF26575E-33EE-4DA1-A234-820FDA24964F}"/>
    <cellStyle name="Standard 5 2 2 6 2 3" xfId="12813" xr:uid="{D2DCD720-6D10-4BD4-B1D8-11B95B4B0060}"/>
    <cellStyle name="Standard 5 2 2 6 3" xfId="3402" xr:uid="{FD44ED67-4144-490C-8A9B-8E9D44D248F8}"/>
    <cellStyle name="Standard 5 2 2 6 3 2" xfId="7417" xr:uid="{594498EA-3960-46A8-AD28-BA22A7086D1D}"/>
    <cellStyle name="Standard 5 2 2 6 3 3" xfId="11432" xr:uid="{790F385D-78BA-441D-900A-049CE8E70A57}"/>
    <cellStyle name="Standard 5 2 2 6 4" xfId="2148" xr:uid="{09042648-8D88-4954-A499-89C3A7F485F2}"/>
    <cellStyle name="Standard 5 2 2 6 5" xfId="6163" xr:uid="{00603888-74B4-450B-9015-6CD80F730C84}"/>
    <cellStyle name="Standard 5 2 2 6 6" xfId="10178" xr:uid="{14409323-2CFB-4987-8819-0CB52521E7FF}"/>
    <cellStyle name="Standard 5 2 2 7" xfId="1677" xr:uid="{66E55800-E1CF-4A7B-B17F-556BF0DF6138}"/>
    <cellStyle name="Standard 5 2 2 7 2" xfId="4312" xr:uid="{D2FF1838-0B03-4D5A-85B0-4E04BA2EC828}"/>
    <cellStyle name="Standard 5 2 2 7 2 2" xfId="8327" xr:uid="{2AAC006F-8002-449B-AA06-84D26AFF8EC7}"/>
    <cellStyle name="Standard 5 2 2 7 2 3" xfId="12342" xr:uid="{FE74309A-6D12-43DB-820F-215915357778}"/>
    <cellStyle name="Standard 5 2 2 7 3" xfId="5692" xr:uid="{81C208A7-62B4-478D-951C-C95574CF7C04}"/>
    <cellStyle name="Standard 5 2 2 7 4" xfId="9707" xr:uid="{A9F2120D-5792-421B-9C12-11D80B8BE7B5}"/>
    <cellStyle name="Standard 5 2 2 8" xfId="4219" xr:uid="{159CEEB5-5DAC-48FF-B36C-AA7684D37A93}"/>
    <cellStyle name="Standard 5 2 2 8 2" xfId="8234" xr:uid="{213DFB1A-655A-422C-92DA-5B395A85F0C6}"/>
    <cellStyle name="Standard 5 2 2 8 3" xfId="12249" xr:uid="{10443B33-0EBD-4A47-80FD-8A2C8CB46B07}"/>
    <cellStyle name="Standard 5 2 2 9" xfId="2931" xr:uid="{2ADBBB1B-A735-4877-82F6-347BDF7E351D}"/>
    <cellStyle name="Standard 5 2 2 9 2" xfId="6946" xr:uid="{81337453-0F71-47E9-8F13-14D5A4C79878}"/>
    <cellStyle name="Standard 5 2 2 9 3" xfId="10961" xr:uid="{B8F3481D-D3A1-4AAA-A8E7-7D300FB9C285}"/>
    <cellStyle name="Standard 5 2 3" xfId="376" xr:uid="{D543C7FC-626E-443C-B306-1D2F51D00647}"/>
    <cellStyle name="Standard 5 2 3 10" xfId="5553" xr:uid="{447699CC-4C6D-4CA0-8EE6-C64E76F02D76}"/>
    <cellStyle name="Standard 5 2 3 11" xfId="9568" xr:uid="{A3F63776-FA6F-4EB2-9565-86A44AFE11D8}"/>
    <cellStyle name="Standard 5 2 3 2" xfId="502" xr:uid="{165876E9-1FB6-4FE0-9901-7C95CE6FE694}"/>
    <cellStyle name="Standard 5 2 3 2 2" xfId="1285" xr:uid="{55A5C5C1-3F12-43D8-A530-2D8774B60FBB}"/>
    <cellStyle name="Standard 5 2 3 2 2 2" xfId="5301" xr:uid="{9806FF72-90D5-485C-825D-8B9B5D68A821}"/>
    <cellStyle name="Standard 5 2 3 2 2 2 2" xfId="9316" xr:uid="{AE6A7E56-8812-4C0F-AED0-F2FCB7985BF3}"/>
    <cellStyle name="Standard 5 2 3 2 2 2 3" xfId="13331" xr:uid="{EA1427F4-7344-4E2C-8C3D-1D9325614D54}"/>
    <cellStyle name="Standard 5 2 3 2 2 3" xfId="3920" xr:uid="{AD950457-C7A1-43BC-AD88-BD3E449D4544}"/>
    <cellStyle name="Standard 5 2 3 2 2 3 2" xfId="7935" xr:uid="{0A4DBA32-83B3-4407-8B95-FD2A0668A37F}"/>
    <cellStyle name="Standard 5 2 3 2 2 3 3" xfId="11950" xr:uid="{E5B43E4B-A29E-4D73-BAF1-77F54DD151EA}"/>
    <cellStyle name="Standard 5 2 3 2 2 4" xfId="2666" xr:uid="{92D2853B-0329-4D54-B58D-3FF666950B54}"/>
    <cellStyle name="Standard 5 2 3 2 2 5" xfId="6681" xr:uid="{57AD1AC0-1118-498A-8F64-E3D040A3D7D1}"/>
    <cellStyle name="Standard 5 2 3 2 2 6" xfId="10696" xr:uid="{2CD1DF82-7D98-47CF-AC81-61D13485AA07}"/>
    <cellStyle name="Standard 5 2 3 2 3" xfId="940" xr:uid="{78E82407-70C2-4FCA-80AA-089D0C1939EF}"/>
    <cellStyle name="Standard 5 2 3 2 3 2" xfId="4956" xr:uid="{16C883B5-4553-4238-95CB-73111C773239}"/>
    <cellStyle name="Standard 5 2 3 2 3 2 2" xfId="8971" xr:uid="{361C4D63-B3B4-4BBF-9CA1-CD31AAB3BF34}"/>
    <cellStyle name="Standard 5 2 3 2 3 2 3" xfId="12986" xr:uid="{704E43F0-07DB-4816-947B-0F13B26E2F58}"/>
    <cellStyle name="Standard 5 2 3 2 3 3" xfId="3575" xr:uid="{4D5154C6-CDF0-48B2-AA00-32A871706DB8}"/>
    <cellStyle name="Standard 5 2 3 2 3 3 2" xfId="7590" xr:uid="{A7D3903C-8967-4EFB-9188-B32D015D687B}"/>
    <cellStyle name="Standard 5 2 3 2 3 3 3" xfId="11605" xr:uid="{8D54A822-6D5F-4ACE-BA83-21D00B78FD0F}"/>
    <cellStyle name="Standard 5 2 3 2 3 4" xfId="2321" xr:uid="{B97D5AF4-851B-4DCA-A764-5967EEFD13FF}"/>
    <cellStyle name="Standard 5 2 3 2 3 5" xfId="6336" xr:uid="{A10E1D05-E694-47A1-ADE4-A289A2C76F3F}"/>
    <cellStyle name="Standard 5 2 3 2 3 6" xfId="10351" xr:uid="{A4017330-5869-40D0-8211-DCA0A73679AF}"/>
    <cellStyle name="Standard 5 2 3 2 4" xfId="4518" xr:uid="{70CE818E-D2DA-4BDC-9D69-1C088329F6BA}"/>
    <cellStyle name="Standard 5 2 3 2 4 2" xfId="8533" xr:uid="{E73AD1AB-42A9-4AAC-9D90-3E92A3986FE5}"/>
    <cellStyle name="Standard 5 2 3 2 4 3" xfId="12548" xr:uid="{A5675CD5-1515-4998-81A0-657A1C6C5D19}"/>
    <cellStyle name="Standard 5 2 3 2 5" xfId="3137" xr:uid="{21542547-A322-4065-AC42-8EFED5A2CAD7}"/>
    <cellStyle name="Standard 5 2 3 2 5 2" xfId="7152" xr:uid="{CF0341C5-D54A-4E36-BBBF-A417B344B2F8}"/>
    <cellStyle name="Standard 5 2 3 2 5 3" xfId="11167" xr:uid="{44A4091F-5923-4FCF-B25B-DB1CA1BECEC8}"/>
    <cellStyle name="Standard 5 2 3 2 6" xfId="1883" xr:uid="{0ADF8D90-F279-4D26-8A6C-AA6572A16EF8}"/>
    <cellStyle name="Standard 5 2 3 2 7" xfId="5898" xr:uid="{3970FEC5-BDCB-4999-ABD7-17B2E76CF759}"/>
    <cellStyle name="Standard 5 2 3 2 8" xfId="9913" xr:uid="{30BE90F5-9E88-4E11-B219-DF51151F52E7}"/>
    <cellStyle name="Standard 5 2 3 3" xfId="628" xr:uid="{99AF306F-8C07-4F1A-8362-04C79656FA2F}"/>
    <cellStyle name="Standard 5 2 3 3 2" xfId="1411" xr:uid="{D621D9FF-B6FD-4DCE-BEC8-427EC72EFDBE}"/>
    <cellStyle name="Standard 5 2 3 3 2 2" xfId="5427" xr:uid="{BCE57339-F3D4-458E-A4E2-0883BC937B88}"/>
    <cellStyle name="Standard 5 2 3 3 2 2 2" xfId="9442" xr:uid="{D123A673-2838-479F-803B-9A93D9EEF4A2}"/>
    <cellStyle name="Standard 5 2 3 3 2 2 3" xfId="13457" xr:uid="{0B5D7028-3D95-40C1-90E4-888DB9F65137}"/>
    <cellStyle name="Standard 5 2 3 3 2 3" xfId="4046" xr:uid="{D7E1DEB5-3B69-45D7-B0B4-A97BF9905406}"/>
    <cellStyle name="Standard 5 2 3 3 2 3 2" xfId="8061" xr:uid="{D735AD0E-E8D5-4556-A598-C2E0A4949086}"/>
    <cellStyle name="Standard 5 2 3 3 2 3 3" xfId="12076" xr:uid="{0527C5A7-F1B2-452E-902F-E221E4DC18A3}"/>
    <cellStyle name="Standard 5 2 3 3 2 4" xfId="2792" xr:uid="{6CB51D8E-892C-4B1E-8B3E-7E76E2B4DF71}"/>
    <cellStyle name="Standard 5 2 3 3 2 5" xfId="6807" xr:uid="{79121B36-D576-4005-B6A3-F687C2D628EC}"/>
    <cellStyle name="Standard 5 2 3 3 2 6" xfId="10822" xr:uid="{9FDE5216-D4F9-4C1B-862D-7100D0F5969F}"/>
    <cellStyle name="Standard 5 2 3 3 3" xfId="4644" xr:uid="{E045B76B-411F-4522-AE68-858CB6453706}"/>
    <cellStyle name="Standard 5 2 3 3 3 2" xfId="8659" xr:uid="{98816A10-DCC8-4461-A49D-2247371D2494}"/>
    <cellStyle name="Standard 5 2 3 3 3 3" xfId="12674" xr:uid="{0BA1C8ED-939A-46B5-80AC-572633CA705F}"/>
    <cellStyle name="Standard 5 2 3 3 4" xfId="3263" xr:uid="{7E8969D3-615D-4007-9E97-58F6370BD7F0}"/>
    <cellStyle name="Standard 5 2 3 3 4 2" xfId="7278" xr:uid="{3C1825C5-E68C-447C-A9CD-4B76F9E04DA4}"/>
    <cellStyle name="Standard 5 2 3 3 4 3" xfId="11293" xr:uid="{4D5E29FA-36FF-4DAD-BE7C-1D0134C1930B}"/>
    <cellStyle name="Standard 5 2 3 3 5" xfId="2009" xr:uid="{32DC4440-2B4F-4FE9-8F7B-EE402880C716}"/>
    <cellStyle name="Standard 5 2 3 3 6" xfId="6024" xr:uid="{807E769E-7379-4B67-B97B-6B6E9A8D1736}"/>
    <cellStyle name="Standard 5 2 3 3 7" xfId="10039" xr:uid="{55EAC210-BF18-4DE5-AA02-38D5F4C481DF}"/>
    <cellStyle name="Standard 5 2 3 4" xfId="1159" xr:uid="{D131ADCD-A863-4C5C-A460-D7870360CA9B}"/>
    <cellStyle name="Standard 5 2 3 4 2" xfId="5175" xr:uid="{2BCB170E-8ECA-4628-B8CB-BF89CFF494CF}"/>
    <cellStyle name="Standard 5 2 3 4 2 2" xfId="9190" xr:uid="{214A438A-71A8-4A28-B508-9BA42EC837BE}"/>
    <cellStyle name="Standard 5 2 3 4 2 3" xfId="13205" xr:uid="{31D50FFD-34F3-41DA-9ABD-B69B2A6CFEFF}"/>
    <cellStyle name="Standard 5 2 3 4 3" xfId="3794" xr:uid="{BEC1DF97-4038-4380-A45B-BBD098716D9D}"/>
    <cellStyle name="Standard 5 2 3 4 3 2" xfId="7809" xr:uid="{D8DCEC19-2655-4CED-901E-D9615059E49C}"/>
    <cellStyle name="Standard 5 2 3 4 3 3" xfId="11824" xr:uid="{692CF93C-3060-4237-974D-33B358D3CF0C}"/>
    <cellStyle name="Standard 5 2 3 4 4" xfId="2540" xr:uid="{4A150074-BCBB-4E0D-90EE-E27785891B09}"/>
    <cellStyle name="Standard 5 2 3 4 5" xfId="6555" xr:uid="{4A91584B-5785-41B1-A154-97269224DF62}"/>
    <cellStyle name="Standard 5 2 3 4 6" xfId="10570" xr:uid="{B12D0CD1-9211-43EF-AA4F-9533AD6AF370}"/>
    <cellStyle name="Standard 5 2 3 5" xfId="814" xr:uid="{FD69EB54-5F57-435A-8BC9-E6566445F81E}"/>
    <cellStyle name="Standard 5 2 3 5 2" xfId="4830" xr:uid="{41112410-35BE-411E-A294-B408C6FB8B67}"/>
    <cellStyle name="Standard 5 2 3 5 2 2" xfId="8845" xr:uid="{18FEDF71-51B9-4F98-BB50-A6618EC7DA86}"/>
    <cellStyle name="Standard 5 2 3 5 2 3" xfId="12860" xr:uid="{1ECA3920-703A-4228-A391-731223465081}"/>
    <cellStyle name="Standard 5 2 3 5 3" xfId="3449" xr:uid="{9B5F73E0-826B-43B0-A870-CF8893C52773}"/>
    <cellStyle name="Standard 5 2 3 5 3 2" xfId="7464" xr:uid="{B923E329-FE1F-460E-BC24-3AD765590AA9}"/>
    <cellStyle name="Standard 5 2 3 5 3 3" xfId="11479" xr:uid="{B0193215-ECF7-4AAA-8B34-4E25D859D993}"/>
    <cellStyle name="Standard 5 2 3 5 4" xfId="2195" xr:uid="{DC9C39D9-C46D-4174-87B0-41B64425A4D0}"/>
    <cellStyle name="Standard 5 2 3 5 5" xfId="6210" xr:uid="{4EFA4252-E428-447E-9B9F-4D32C3106628}"/>
    <cellStyle name="Standard 5 2 3 5 6" xfId="10225" xr:uid="{4A8208C5-A032-4BD3-9875-4D2F4928ECB5}"/>
    <cellStyle name="Standard 5 2 3 6" xfId="1757" xr:uid="{AAAC41BD-E6C7-4877-B22C-FEC417B24E17}"/>
    <cellStyle name="Standard 5 2 3 6 2" xfId="4392" xr:uid="{3522328F-98AB-4674-B035-D5780E06E19B}"/>
    <cellStyle name="Standard 5 2 3 6 2 2" xfId="8407" xr:uid="{5290C49A-7920-45A7-99AD-7024180574B4}"/>
    <cellStyle name="Standard 5 2 3 6 2 3" xfId="12422" xr:uid="{945068FB-66C3-47B1-BCD6-63663E4F836B}"/>
    <cellStyle name="Standard 5 2 3 6 3" xfId="5772" xr:uid="{D44006AC-7A31-47F4-9D0B-28A6B23D813A}"/>
    <cellStyle name="Standard 5 2 3 6 4" xfId="9787" xr:uid="{376DB6C1-A203-40A7-9FEA-25EBD87890B9}"/>
    <cellStyle name="Standard 5 2 3 7" xfId="4173" xr:uid="{40167D20-B2B4-4DD5-9D78-00E1ACCC5A7E}"/>
    <cellStyle name="Standard 5 2 3 7 2" xfId="8188" xr:uid="{A7E442A9-C717-4D05-B79C-358D4793B126}"/>
    <cellStyle name="Standard 5 2 3 7 3" xfId="12203" xr:uid="{3B0832E6-6EE7-4C91-89D9-1B1D220E2C23}"/>
    <cellStyle name="Standard 5 2 3 8" xfId="3011" xr:uid="{633AFFBB-CDF4-4F3E-8DA7-89F8BCD68C3B}"/>
    <cellStyle name="Standard 5 2 3 8 2" xfId="7026" xr:uid="{D7AE032B-969B-4202-BEA7-54F124C2DF6A}"/>
    <cellStyle name="Standard 5 2 3 8 3" xfId="11041" xr:uid="{346048F7-9A16-4497-A339-1CCC94C7BF46}"/>
    <cellStyle name="Standard 5 2 3 9" xfId="1538" xr:uid="{5AA24963-86A1-47BD-B370-7A48C6C39C15}"/>
    <cellStyle name="Standard 5 2 4" xfId="333" xr:uid="{58A392F9-DC8F-47B9-9134-1C1006F1B347}"/>
    <cellStyle name="Standard 5 2 4 2" xfId="1116" xr:uid="{CAF44B7F-BB37-4BFB-A205-EBFCA16A8F40}"/>
    <cellStyle name="Standard 5 2 4 2 2" xfId="5132" xr:uid="{2D91930A-4FCB-453E-838B-D77427479CEB}"/>
    <cellStyle name="Standard 5 2 4 2 2 2" xfId="9147" xr:uid="{B46D8ECF-296E-40FD-BC30-9FF3B6634A2B}"/>
    <cellStyle name="Standard 5 2 4 2 2 3" xfId="13162" xr:uid="{B4A59C0F-6FA6-47BE-B651-F474F9041ED1}"/>
    <cellStyle name="Standard 5 2 4 2 3" xfId="3751" xr:uid="{E37F22E5-1FB3-4B0A-8E97-B489EAB9DC41}"/>
    <cellStyle name="Standard 5 2 4 2 3 2" xfId="7766" xr:uid="{3DC7CD18-703C-43A6-A0A1-AFB29AD9C40D}"/>
    <cellStyle name="Standard 5 2 4 2 3 3" xfId="11781" xr:uid="{957CA35F-090F-4B8F-AFF3-0E0B0DBA4DD9}"/>
    <cellStyle name="Standard 5 2 4 2 4" xfId="2497" xr:uid="{2C9842CE-E38C-4A5B-85E1-022A1D55C0DC}"/>
    <cellStyle name="Standard 5 2 4 2 5" xfId="6512" xr:uid="{01100273-6A17-4157-BC03-0F8A48F184D6}"/>
    <cellStyle name="Standard 5 2 4 2 6" xfId="10527" xr:uid="{82E08E3D-413C-4B2B-BB8B-CFAD59DBC8FF}"/>
    <cellStyle name="Standard 5 2 4 3" xfId="897" xr:uid="{90F94C48-C1B2-4E97-B658-1A0F665DB85A}"/>
    <cellStyle name="Standard 5 2 4 3 2" xfId="4913" xr:uid="{B7ADEE26-75BA-4FC3-BF08-42C15E460BDB}"/>
    <cellStyle name="Standard 5 2 4 3 2 2" xfId="8928" xr:uid="{62139AC3-0C97-4805-A826-D43CEB70AC7D}"/>
    <cellStyle name="Standard 5 2 4 3 2 3" xfId="12943" xr:uid="{8D72F445-DABC-43F3-88E1-9C956F51FE5C}"/>
    <cellStyle name="Standard 5 2 4 3 3" xfId="3532" xr:uid="{DC391594-B488-42D5-AC5B-A07E1E6FD706}"/>
    <cellStyle name="Standard 5 2 4 3 3 2" xfId="7547" xr:uid="{B2D44523-9636-4608-BB9B-442E70958E68}"/>
    <cellStyle name="Standard 5 2 4 3 3 3" xfId="11562" xr:uid="{87BD3394-3282-4017-9A05-EE6E11B38CB4}"/>
    <cellStyle name="Standard 5 2 4 3 4" xfId="2278" xr:uid="{C35E45B0-2F41-40BA-B208-45D19CBCA25B}"/>
    <cellStyle name="Standard 5 2 4 3 5" xfId="6293" xr:uid="{427E9A97-0A0B-4355-AB0D-FC8E045FE213}"/>
    <cellStyle name="Standard 5 2 4 3 6" xfId="10308" xr:uid="{E6E7404D-FA1F-4867-9A02-DA6A5ADDF816}"/>
    <cellStyle name="Standard 5 2 4 4" xfId="4349" xr:uid="{EC6B91F5-243D-4297-B5A3-A933FB42B767}"/>
    <cellStyle name="Standard 5 2 4 4 2" xfId="8364" xr:uid="{F6183040-386B-4E35-8539-3D19AF9B9A16}"/>
    <cellStyle name="Standard 5 2 4 4 3" xfId="12379" xr:uid="{1F514548-E160-4CE8-AAED-8A079E3D02AC}"/>
    <cellStyle name="Standard 5 2 4 5" xfId="2968" xr:uid="{90DE9359-8437-4EC5-A83B-9F154D8AC88E}"/>
    <cellStyle name="Standard 5 2 4 5 2" xfId="6983" xr:uid="{F1D3414B-E85B-42D0-83EE-6C0F8174A516}"/>
    <cellStyle name="Standard 5 2 4 5 3" xfId="10998" xr:uid="{6588CEA2-C78C-4014-8F27-EA050D04D868}"/>
    <cellStyle name="Standard 5 2 4 6" xfId="1714" xr:uid="{9652BCA2-132E-4871-9E97-F011B183AEC0}"/>
    <cellStyle name="Standard 5 2 4 7" xfId="5729" xr:uid="{982698EB-3DE8-4A4D-B618-0B6116C88D22}"/>
    <cellStyle name="Standard 5 2 4 8" xfId="9744" xr:uid="{971AA9B7-438A-45B6-983A-62EF0F0BB92B}"/>
    <cellStyle name="Standard 5 2 5" xfId="459" xr:uid="{1CF79083-AB76-440C-9297-0304D6A86411}"/>
    <cellStyle name="Standard 5 2 5 2" xfId="1242" xr:uid="{21767417-D318-43AF-AF3C-4E703CDD6564}"/>
    <cellStyle name="Standard 5 2 5 2 2" xfId="5258" xr:uid="{AAF0A57D-FD70-498F-BBDC-6527BAF43AEF}"/>
    <cellStyle name="Standard 5 2 5 2 2 2" xfId="9273" xr:uid="{6A4800A3-3674-4ABD-8AC9-03FC0641763B}"/>
    <cellStyle name="Standard 5 2 5 2 2 3" xfId="13288" xr:uid="{1EB6D86A-6D54-411E-8BA2-540725357548}"/>
    <cellStyle name="Standard 5 2 5 2 3" xfId="3877" xr:uid="{C20F6796-4797-4C67-9684-626A040E2D35}"/>
    <cellStyle name="Standard 5 2 5 2 3 2" xfId="7892" xr:uid="{012D4E61-A067-4A38-B682-D2DC4C714C3F}"/>
    <cellStyle name="Standard 5 2 5 2 3 3" xfId="11907" xr:uid="{52168A74-208F-4199-93B2-5D7D46CB400F}"/>
    <cellStyle name="Standard 5 2 5 2 4" xfId="2623" xr:uid="{F015A4BC-5224-4F8B-968E-049F1B543D38}"/>
    <cellStyle name="Standard 5 2 5 2 5" xfId="6638" xr:uid="{420BB1F8-E38B-435B-9A41-10F59DC150FE}"/>
    <cellStyle name="Standard 5 2 5 2 6" xfId="10653" xr:uid="{D0D04E97-7248-4686-AC43-34EDDBFE9A11}"/>
    <cellStyle name="Standard 5 2 5 3" xfId="4475" xr:uid="{AD70B0AE-8646-4719-B1EC-60615DBDE9A4}"/>
    <cellStyle name="Standard 5 2 5 3 2" xfId="8490" xr:uid="{86069E2B-1541-4437-9A04-E16DED475883}"/>
    <cellStyle name="Standard 5 2 5 3 3" xfId="12505" xr:uid="{22748075-3057-4A72-8558-A29349D7FD5A}"/>
    <cellStyle name="Standard 5 2 5 4" xfId="3094" xr:uid="{B1ACCECC-AF83-4FFC-B715-4672BC96BA46}"/>
    <cellStyle name="Standard 5 2 5 4 2" xfId="7109" xr:uid="{0159D245-5410-4C52-99E8-638777F5EABB}"/>
    <cellStyle name="Standard 5 2 5 4 3" xfId="11124" xr:uid="{724B2FCD-EF44-451B-AC63-548B44121C6A}"/>
    <cellStyle name="Standard 5 2 5 5" xfId="1840" xr:uid="{71DC195A-CBEB-4981-A331-7AC7A4FF2E70}"/>
    <cellStyle name="Standard 5 2 5 6" xfId="5855" xr:uid="{238C28AB-FF15-4FD1-90BD-BCEC82532C99}"/>
    <cellStyle name="Standard 5 2 5 7" xfId="9870" xr:uid="{13897184-98B4-4A0B-9EE5-AE94434E3B79}"/>
    <cellStyle name="Standard 5 2 6" xfId="585" xr:uid="{67DAD344-0EE2-497F-A70E-41F130CAC734}"/>
    <cellStyle name="Standard 5 2 6 2" xfId="1368" xr:uid="{0C142593-8616-4812-B090-412A9DA5C98D}"/>
    <cellStyle name="Standard 5 2 6 2 2" xfId="5384" xr:uid="{1FED6340-9E52-4D1A-B047-90A0B42FA1D5}"/>
    <cellStyle name="Standard 5 2 6 2 2 2" xfId="9399" xr:uid="{A4551A64-7F68-4E6E-AA07-6F4B4B527CBD}"/>
    <cellStyle name="Standard 5 2 6 2 2 3" xfId="13414" xr:uid="{6C7FA080-FDD9-4C9B-BB7A-715EF4E0EB3B}"/>
    <cellStyle name="Standard 5 2 6 2 3" xfId="4003" xr:uid="{1E002100-29E3-44B2-BA83-2D6F1554B8F3}"/>
    <cellStyle name="Standard 5 2 6 2 3 2" xfId="8018" xr:uid="{A04C2EB2-9042-4917-A3EC-3E45126CAB57}"/>
    <cellStyle name="Standard 5 2 6 2 3 3" xfId="12033" xr:uid="{7A9D9CEE-F33E-440E-A13A-194520DC8DD6}"/>
    <cellStyle name="Standard 5 2 6 2 4" xfId="2749" xr:uid="{B98E9DAC-DC12-4156-B86E-398A0ADEC689}"/>
    <cellStyle name="Standard 5 2 6 2 5" xfId="6764" xr:uid="{11DF133F-A40C-457E-9B90-46000B578AAC}"/>
    <cellStyle name="Standard 5 2 6 2 6" xfId="10779" xr:uid="{E418393F-5C76-4E3C-BFCB-A4B7DD086382}"/>
    <cellStyle name="Standard 5 2 6 3" xfId="4601" xr:uid="{E8261B31-E94A-4C70-8DC7-572D9E8E96FF}"/>
    <cellStyle name="Standard 5 2 6 3 2" xfId="8616" xr:uid="{CF7CE6E4-E51C-497C-B678-9B7A56C792BA}"/>
    <cellStyle name="Standard 5 2 6 3 3" xfId="12631" xr:uid="{21DCB46A-9484-4E4E-AA90-E5479589CDB3}"/>
    <cellStyle name="Standard 5 2 6 4" xfId="3220" xr:uid="{3407AB60-12F6-4DAD-9FE6-014D7A078C95}"/>
    <cellStyle name="Standard 5 2 6 4 2" xfId="7235" xr:uid="{25704492-F56C-42AD-BA29-383C65DF5F45}"/>
    <cellStyle name="Standard 5 2 6 4 3" xfId="11250" xr:uid="{941C9BDD-BB9A-4059-94B1-B99486B84A4E}"/>
    <cellStyle name="Standard 5 2 6 5" xfId="1966" xr:uid="{CB7EF7D7-4D6A-465B-BF19-4D4C37802470}"/>
    <cellStyle name="Standard 5 2 6 6" xfId="5981" xr:uid="{57C4A284-1A37-4B82-B84B-102DB5F09C05}"/>
    <cellStyle name="Standard 5 2 6 7" xfId="9996" xr:uid="{242412A7-EEC0-482D-882B-8EBDA86A8203}"/>
    <cellStyle name="Standard 5 2 7" xfId="1033" xr:uid="{22EBDF5C-959A-4E29-A5D6-E2048CC9385C}"/>
    <cellStyle name="Standard 5 2 7 2" xfId="5049" xr:uid="{07E9C152-743A-4333-A88D-B35D26194544}"/>
    <cellStyle name="Standard 5 2 7 2 2" xfId="9064" xr:uid="{4E298BD6-383F-43B3-9614-180464B83A2E}"/>
    <cellStyle name="Standard 5 2 7 2 3" xfId="13079" xr:uid="{E69C0773-73D2-4718-8D9D-C259F87EA30A}"/>
    <cellStyle name="Standard 5 2 7 3" xfId="3668" xr:uid="{46197BAE-C49C-474A-A51E-C4A600162203}"/>
    <cellStyle name="Standard 5 2 7 3 2" xfId="7683" xr:uid="{790D43F5-D7C0-4824-B269-79156EB2A36D}"/>
    <cellStyle name="Standard 5 2 7 3 3" xfId="11698" xr:uid="{42B613E5-CC2B-4A81-B218-B713F6C506D1}"/>
    <cellStyle name="Standard 5 2 7 4" xfId="2414" xr:uid="{0C1A2C80-07A8-44F1-935C-1EE7D04BAED1}"/>
    <cellStyle name="Standard 5 2 7 5" xfId="6429" xr:uid="{F41E1067-5D4C-46D1-B923-AB85004A0A9E}"/>
    <cellStyle name="Standard 5 2 7 6" xfId="10444" xr:uid="{54BDBBD7-A52F-4798-AA22-C621A08D22A6}"/>
    <cellStyle name="Standard 5 2 8" xfId="721" xr:uid="{556A333B-BA13-4E76-B545-A4B9E9432F69}"/>
    <cellStyle name="Standard 5 2 8 2" xfId="4737" xr:uid="{26934180-9DA7-4657-AF5A-5B49667AAF13}"/>
    <cellStyle name="Standard 5 2 8 2 2" xfId="8752" xr:uid="{4C5A7264-DC08-43AD-8A2E-86C5754E7B4F}"/>
    <cellStyle name="Standard 5 2 8 2 3" xfId="12767" xr:uid="{D083A89E-110F-4A5A-B671-2F6DF63B75D5}"/>
    <cellStyle name="Standard 5 2 8 3" xfId="3356" xr:uid="{11F91DCB-EEED-49CA-A1CD-D19F0AE06E84}"/>
    <cellStyle name="Standard 5 2 8 3 2" xfId="7371" xr:uid="{856CDBE2-E344-4F1A-B6CA-CB75A207E9BC}"/>
    <cellStyle name="Standard 5 2 8 3 3" xfId="11386" xr:uid="{1AF57247-B7BF-42E4-A276-93E2E766023F}"/>
    <cellStyle name="Standard 5 2 8 4" xfId="2102" xr:uid="{3F5EA28A-00FC-4339-9F08-9B1596A11E1F}"/>
    <cellStyle name="Standard 5 2 8 5" xfId="6117" xr:uid="{CB16B3CD-C1FE-4743-8FC8-FD67A72FC4AA}"/>
    <cellStyle name="Standard 5 2 8 6" xfId="10132" xr:uid="{7981340A-C07D-4F0B-88C8-DD61E53D8E88}"/>
    <cellStyle name="Standard 5 2 9" xfId="1631" xr:uid="{57D20A40-C02C-4DF1-A8A9-596EF0458F62}"/>
    <cellStyle name="Standard 5 2 9 2" xfId="4266" xr:uid="{B2FBE057-7633-420C-9546-75AF0ED75528}"/>
    <cellStyle name="Standard 5 2 9 2 2" xfId="8281" xr:uid="{344F54E5-1181-416D-9A15-DDF67D6B2536}"/>
    <cellStyle name="Standard 5 2 9 2 3" xfId="12296" xr:uid="{81CA01C7-74D3-483A-9F28-54AF480BD6F5}"/>
    <cellStyle name="Standard 5 2 9 3" xfId="5646" xr:uid="{0A877DBA-BC93-41B3-A527-15CB2C15B28E}"/>
    <cellStyle name="Standard 5 2 9 4" xfId="9661" xr:uid="{713A1A6A-C2D1-44F8-BFAA-A5364752E23A}"/>
    <cellStyle name="Standard 5 20" xfId="13673" xr:uid="{42CEF333-6547-46C0-83FE-1EFA4324C6A9}"/>
    <cellStyle name="Standard 5 3" xfId="236" xr:uid="{7E9997FC-8B48-4FA4-AD02-AE96F77F7BEB}"/>
    <cellStyle name="Standard 5 3 10" xfId="4119" xr:uid="{05050E55-EAF2-4119-89C6-E0BB4751FA0D}"/>
    <cellStyle name="Standard 5 3 10 2" xfId="8134" xr:uid="{6E9B3A2E-4A4E-4799-9CB2-D9D80B21836C}"/>
    <cellStyle name="Standard 5 3 10 3" xfId="12149" xr:uid="{CDFC0A12-A7FE-4C5F-8BE7-24AA5C5B85A3}"/>
    <cellStyle name="Standard 5 3 11" xfId="2874" xr:uid="{DD17F223-13AA-4959-8F5F-28A6F34C34F6}"/>
    <cellStyle name="Standard 5 3 11 2" xfId="6889" xr:uid="{D81876B0-B1E2-4A00-9F1D-782971EFA8D7}"/>
    <cellStyle name="Standard 5 3 11 3" xfId="10904" xr:uid="{FF38AC79-24A5-4D09-B534-91A56A573799}"/>
    <cellStyle name="Standard 5 3 12" xfId="1484" xr:uid="{7A477ABF-BDA2-4CA5-8ED0-6FFCD9D3C0DB}"/>
    <cellStyle name="Standard 5 3 13" xfId="5499" xr:uid="{2E687F91-86E6-4605-A498-161BC22C699F}"/>
    <cellStyle name="Standard 5 3 14" xfId="9514" xr:uid="{9E27B5E1-B74F-47A8-8881-AFF68E5FFEED}"/>
    <cellStyle name="Standard 5 3 2" xfId="285" xr:uid="{D070B6E6-FB1E-430F-B259-69C3D738E338}"/>
    <cellStyle name="Standard 5 3 2 10" xfId="1573" xr:uid="{6736C7F5-7850-4159-81FA-0303461E60D5}"/>
    <cellStyle name="Standard 5 3 2 11" xfId="5588" xr:uid="{E909A374-4166-4838-B919-4F3D6D0BD5D2}"/>
    <cellStyle name="Standard 5 3 2 12" xfId="9603" xr:uid="{E020FFB9-A5A6-4D67-865E-AF23A35832B1}"/>
    <cellStyle name="Standard 5 3 2 2" xfId="411" xr:uid="{B63388D2-06B1-4F31-96DB-5AF16A8DE602}"/>
    <cellStyle name="Standard 5 3 2 2 2" xfId="1194" xr:uid="{788C9D47-31CF-4427-B484-933FA5D620FE}"/>
    <cellStyle name="Standard 5 3 2 2 2 2" xfId="5210" xr:uid="{628FBE54-9157-467E-8D54-E00985C63CC2}"/>
    <cellStyle name="Standard 5 3 2 2 2 2 2" xfId="9225" xr:uid="{349C9BF3-FA90-46DC-BED4-900C8C19BE11}"/>
    <cellStyle name="Standard 5 3 2 2 2 2 3" xfId="13240" xr:uid="{42E55973-077E-4B92-AFD0-CF381D41825F}"/>
    <cellStyle name="Standard 5 3 2 2 2 3" xfId="3829" xr:uid="{98BD3830-C869-4EDD-B9F7-61B9AC3DA746}"/>
    <cellStyle name="Standard 5 3 2 2 2 3 2" xfId="7844" xr:uid="{3BAD6BEF-88C9-420B-85B5-0D47976F61CA}"/>
    <cellStyle name="Standard 5 3 2 2 2 3 3" xfId="11859" xr:uid="{A46CABE8-E45F-4D7C-B3B4-C86DDAFD1655}"/>
    <cellStyle name="Standard 5 3 2 2 2 4" xfId="2575" xr:uid="{3A6E098C-47D5-4FB4-A989-354DD4C6C0C6}"/>
    <cellStyle name="Standard 5 3 2 2 2 5" xfId="6590" xr:uid="{1B50F8EC-F32B-4F26-814B-0FF6C8728EC7}"/>
    <cellStyle name="Standard 5 3 2 2 2 6" xfId="10605" xr:uid="{A4D885EA-AB8C-4E2C-8E68-868FF1FE05E7}"/>
    <cellStyle name="Standard 5 3 2 2 3" xfId="849" xr:uid="{C11AB6B4-B4EE-48EB-AB48-9B85BCCE2573}"/>
    <cellStyle name="Standard 5 3 2 2 3 2" xfId="4865" xr:uid="{2956966F-C662-42E3-8C44-7234E2126D7C}"/>
    <cellStyle name="Standard 5 3 2 2 3 2 2" xfId="8880" xr:uid="{3C20F6C4-5A8C-4269-ADC6-0480AC2B9405}"/>
    <cellStyle name="Standard 5 3 2 2 3 2 3" xfId="12895" xr:uid="{8DB54678-ACA5-4380-97B9-1F671BBE8AB7}"/>
    <cellStyle name="Standard 5 3 2 2 3 3" xfId="3484" xr:uid="{4B6F4374-6052-445A-A5F1-AB08F922CBAC}"/>
    <cellStyle name="Standard 5 3 2 2 3 3 2" xfId="7499" xr:uid="{04421CB9-F8AD-487C-93B8-CC830F29D049}"/>
    <cellStyle name="Standard 5 3 2 2 3 3 3" xfId="11514" xr:uid="{6C425B7D-4541-445B-9820-76113BFF67A0}"/>
    <cellStyle name="Standard 5 3 2 2 3 4" xfId="2230" xr:uid="{A76E0B09-3BE0-44DF-97DD-17DEA0278974}"/>
    <cellStyle name="Standard 5 3 2 2 3 5" xfId="6245" xr:uid="{ED02930A-4F90-440D-91F9-7701BFA6A792}"/>
    <cellStyle name="Standard 5 3 2 2 3 6" xfId="10260" xr:uid="{95D33E40-FC14-4422-85E5-545B6265D9F9}"/>
    <cellStyle name="Standard 5 3 2 2 4" xfId="4427" xr:uid="{6B117C2E-958C-4210-944E-D61C02DD8401}"/>
    <cellStyle name="Standard 5 3 2 2 4 2" xfId="8442" xr:uid="{602EB1C7-B860-4E9C-86EE-0A9A47D01F39}"/>
    <cellStyle name="Standard 5 3 2 2 4 3" xfId="12457" xr:uid="{275DDDCD-AA60-407F-9580-5F1117CEAE98}"/>
    <cellStyle name="Standard 5 3 2 2 5" xfId="3046" xr:uid="{8187ADC6-FE86-4CB9-8ADF-10F80095453B}"/>
    <cellStyle name="Standard 5 3 2 2 5 2" xfId="7061" xr:uid="{2C1CCEA8-11BF-4659-A01C-30637FDAFD41}"/>
    <cellStyle name="Standard 5 3 2 2 5 3" xfId="11076" xr:uid="{AF567168-1F52-4B24-9211-F88C3B7D89A0}"/>
    <cellStyle name="Standard 5 3 2 2 6" xfId="1792" xr:uid="{A785738F-C0DB-4CA8-B351-1ACBA1F3DDE5}"/>
    <cellStyle name="Standard 5 3 2 2 7" xfId="5807" xr:uid="{166E629A-5456-4039-985D-749F7076CF66}"/>
    <cellStyle name="Standard 5 3 2 2 8" xfId="9822" xr:uid="{E9F4C18A-3117-4D7D-A2CA-059174D26422}"/>
    <cellStyle name="Standard 5 3 2 3" xfId="537" xr:uid="{96285CDE-390E-47B9-BD4D-0C633BD1C8AF}"/>
    <cellStyle name="Standard 5 3 2 3 2" xfId="1320" xr:uid="{267C1EB0-07AD-4D55-9919-60C0CC5A6609}"/>
    <cellStyle name="Standard 5 3 2 3 2 2" xfId="5336" xr:uid="{A6028CDF-0CB7-42AC-8052-AD4E445304F2}"/>
    <cellStyle name="Standard 5 3 2 3 2 2 2" xfId="9351" xr:uid="{9AEE01A0-CE81-4EBC-8359-73879B10A00C}"/>
    <cellStyle name="Standard 5 3 2 3 2 2 3" xfId="13366" xr:uid="{BE190296-EEC7-434F-AC0B-F466D5C8F74D}"/>
    <cellStyle name="Standard 5 3 2 3 2 3" xfId="3955" xr:uid="{F095C85D-BFA1-429E-866C-AEEBB8F0063D}"/>
    <cellStyle name="Standard 5 3 2 3 2 3 2" xfId="7970" xr:uid="{0075514F-7650-4EFF-8C58-9E3A5773C509}"/>
    <cellStyle name="Standard 5 3 2 3 2 3 3" xfId="11985" xr:uid="{13EC79B6-D75A-4880-B74E-90C86D09C836}"/>
    <cellStyle name="Standard 5 3 2 3 2 4" xfId="2701" xr:uid="{B838DDBF-8F8B-48D2-816A-60195121083F}"/>
    <cellStyle name="Standard 5 3 2 3 2 5" xfId="6716" xr:uid="{C54A9D9D-D894-4B8E-9BCD-0B1B5CD53A0A}"/>
    <cellStyle name="Standard 5 3 2 3 2 6" xfId="10731" xr:uid="{447A58A2-B5E6-4A5F-BE83-55F07C7DB4CC}"/>
    <cellStyle name="Standard 5 3 2 3 3" xfId="975" xr:uid="{1070D083-55A9-448C-8434-699BDBF1ED76}"/>
    <cellStyle name="Standard 5 3 2 3 3 2" xfId="4991" xr:uid="{B47E1E98-7071-4298-A277-73B2E93E817F}"/>
    <cellStyle name="Standard 5 3 2 3 3 2 2" xfId="9006" xr:uid="{3AF876F4-448E-4E95-8641-2212141818FD}"/>
    <cellStyle name="Standard 5 3 2 3 3 2 3" xfId="13021" xr:uid="{F0E23436-DE55-4167-B7EC-720E8DAD8A37}"/>
    <cellStyle name="Standard 5 3 2 3 3 3" xfId="3610" xr:uid="{41BDFB76-5DAD-4095-86AD-FBA86436C10B}"/>
    <cellStyle name="Standard 5 3 2 3 3 3 2" xfId="7625" xr:uid="{0A22B278-2D73-42D6-B8A4-066911E17936}"/>
    <cellStyle name="Standard 5 3 2 3 3 3 3" xfId="11640" xr:uid="{64F4A324-1050-4F56-887C-27E336C73CA3}"/>
    <cellStyle name="Standard 5 3 2 3 3 4" xfId="2356" xr:uid="{1A75F2CC-ABB4-4646-8EF8-389ECBECB953}"/>
    <cellStyle name="Standard 5 3 2 3 3 5" xfId="6371" xr:uid="{E741C0B2-B2BC-4486-8362-759A76164EBE}"/>
    <cellStyle name="Standard 5 3 2 3 3 6" xfId="10386" xr:uid="{196BD6F5-5AE3-4CCE-99C0-0C5B6B7F3240}"/>
    <cellStyle name="Standard 5 3 2 3 4" xfId="4553" xr:uid="{1CE42B2A-34AC-4208-A35E-4DAEFF70ECBF}"/>
    <cellStyle name="Standard 5 3 2 3 4 2" xfId="8568" xr:uid="{B932BA2D-0710-4B30-870B-3F2AA1D1B596}"/>
    <cellStyle name="Standard 5 3 2 3 4 3" xfId="12583" xr:uid="{11D983FF-ECF3-4A8E-BD5B-595191FD2FE4}"/>
    <cellStyle name="Standard 5 3 2 3 5" xfId="3172" xr:uid="{B9CD2F28-519A-4ABD-8D7D-5F8C7486999C}"/>
    <cellStyle name="Standard 5 3 2 3 5 2" xfId="7187" xr:uid="{4D4042B9-08B7-44CB-A95F-24D944A2A559}"/>
    <cellStyle name="Standard 5 3 2 3 5 3" xfId="11202" xr:uid="{651973C2-42D9-4187-ABF8-444B2405666E}"/>
    <cellStyle name="Standard 5 3 2 3 6" xfId="1918" xr:uid="{FDA91200-F1C0-42A5-8ECF-B8ACAB555D32}"/>
    <cellStyle name="Standard 5 3 2 3 7" xfId="5933" xr:uid="{9E85FD65-AD6C-4F28-8B82-9F49F434B57F}"/>
    <cellStyle name="Standard 5 3 2 3 8" xfId="9948" xr:uid="{BC69B8E6-8337-4325-8EA1-2A7E527CB562}"/>
    <cellStyle name="Standard 5 3 2 4" xfId="663" xr:uid="{CCCD0FA6-C398-4E46-A7B8-E2F83278781F}"/>
    <cellStyle name="Standard 5 3 2 4 2" xfId="1446" xr:uid="{EEA96CAC-6562-42D6-BFE5-78C9014B6D4D}"/>
    <cellStyle name="Standard 5 3 2 4 2 2" xfId="5462" xr:uid="{58CEE9F0-4BEC-4107-9161-D3F490379357}"/>
    <cellStyle name="Standard 5 3 2 4 2 2 2" xfId="9477" xr:uid="{3878CD61-FA00-47BD-9CDE-D01F5A899EE7}"/>
    <cellStyle name="Standard 5 3 2 4 2 2 3" xfId="13492" xr:uid="{C0590937-BF99-4EFC-90D0-EC6783806F2A}"/>
    <cellStyle name="Standard 5 3 2 4 2 3" xfId="4081" xr:uid="{4148E8BB-1544-4B41-96CF-20DDFEFEDA25}"/>
    <cellStyle name="Standard 5 3 2 4 2 3 2" xfId="8096" xr:uid="{D2056DDE-BFE2-4367-AFCB-33521DDDF95A}"/>
    <cellStyle name="Standard 5 3 2 4 2 3 3" xfId="12111" xr:uid="{239B1D83-A1B8-4AC2-AA02-DC886758BAC5}"/>
    <cellStyle name="Standard 5 3 2 4 2 4" xfId="2827" xr:uid="{3EE2D491-0E57-47DB-901B-DDA3ED87635E}"/>
    <cellStyle name="Standard 5 3 2 4 2 5" xfId="6842" xr:uid="{B4DCE25B-CE91-4F78-BEB5-3F683C5CDC9E}"/>
    <cellStyle name="Standard 5 3 2 4 2 6" xfId="10857" xr:uid="{552064CD-3C5A-4CA8-BB38-11C9D94361D0}"/>
    <cellStyle name="Standard 5 3 2 4 3" xfId="4679" xr:uid="{40A600E6-4C6C-45AF-AE1B-B7BD5C55E2B3}"/>
    <cellStyle name="Standard 5 3 2 4 3 2" xfId="8694" xr:uid="{C15C21DB-ABE4-49B1-81EC-4650B07CF8BC}"/>
    <cellStyle name="Standard 5 3 2 4 3 3" xfId="12709" xr:uid="{23C45348-9FC5-4659-8A34-0FAF54F7E2F8}"/>
    <cellStyle name="Standard 5 3 2 4 4" xfId="3298" xr:uid="{47A04816-641D-4A3E-AA5D-64F3BD5D2D7B}"/>
    <cellStyle name="Standard 5 3 2 4 4 2" xfId="7313" xr:uid="{21C86ADA-EDF6-4C14-B683-3BE667BA7597}"/>
    <cellStyle name="Standard 5 3 2 4 4 3" xfId="11328" xr:uid="{C83D0BE3-DAC9-41E3-9A05-600EC2ECB8F4}"/>
    <cellStyle name="Standard 5 3 2 4 5" xfId="2044" xr:uid="{22DCC25E-11CE-43F8-B82F-9C3F163BE11B}"/>
    <cellStyle name="Standard 5 3 2 4 6" xfId="6059" xr:uid="{0673B954-AF74-48B6-8A85-D97DE8C0B2D5}"/>
    <cellStyle name="Standard 5 3 2 4 7" xfId="10074" xr:uid="{A362731D-6B80-4121-877D-C16CF3CB8D5F}"/>
    <cellStyle name="Standard 5 3 2 5" xfId="1068" xr:uid="{657663FA-9D83-4A30-BEA6-8F0F44F1BCAA}"/>
    <cellStyle name="Standard 5 3 2 5 2" xfId="5084" xr:uid="{445F96C7-C1C2-4D25-90F9-91308C19FA6B}"/>
    <cellStyle name="Standard 5 3 2 5 2 2" xfId="9099" xr:uid="{E7084DB2-AA74-4AFE-B7B9-833DE67B6229}"/>
    <cellStyle name="Standard 5 3 2 5 2 3" xfId="13114" xr:uid="{D44738D2-FFDE-4EC3-B948-1F486EEB8B3E}"/>
    <cellStyle name="Standard 5 3 2 5 3" xfId="3703" xr:uid="{DDBAB281-A128-4DFB-B774-DAE3102D47FA}"/>
    <cellStyle name="Standard 5 3 2 5 3 2" xfId="7718" xr:uid="{92585C82-00C4-411D-A6E1-267E332CBA76}"/>
    <cellStyle name="Standard 5 3 2 5 3 3" xfId="11733" xr:uid="{5A1ADAF9-94FC-41D7-96B5-6D7952628298}"/>
    <cellStyle name="Standard 5 3 2 5 4" xfId="2449" xr:uid="{FC6FDAC4-2DF9-4EA3-AE06-26FCB6AC413F}"/>
    <cellStyle name="Standard 5 3 2 5 5" xfId="6464" xr:uid="{066201E8-ED88-446D-81F4-0543E1D822BE}"/>
    <cellStyle name="Standard 5 3 2 5 6" xfId="10479" xr:uid="{846D70D7-FE1B-4829-8452-6D7F65FE628F}"/>
    <cellStyle name="Standard 5 3 2 6" xfId="756" xr:uid="{F47C0BB3-A4FF-44BE-BA2D-4B339B56EB00}"/>
    <cellStyle name="Standard 5 3 2 6 2" xfId="4772" xr:uid="{FA743FAD-BC62-4D90-9338-2F8F54492859}"/>
    <cellStyle name="Standard 5 3 2 6 2 2" xfId="8787" xr:uid="{2891B9AC-7E41-4305-91AB-C403942BFC66}"/>
    <cellStyle name="Standard 5 3 2 6 2 3" xfId="12802" xr:uid="{56350AF6-E768-4006-84FC-7BCC118F8A82}"/>
    <cellStyle name="Standard 5 3 2 6 3" xfId="3391" xr:uid="{A25414F2-B0A2-4AC9-809C-3DD4E0C714A9}"/>
    <cellStyle name="Standard 5 3 2 6 3 2" xfId="7406" xr:uid="{7FA89381-8B98-47A5-911B-C8FFDE468391}"/>
    <cellStyle name="Standard 5 3 2 6 3 3" xfId="11421" xr:uid="{2C63DCCD-6CDE-4B18-8B58-96A073FB166A}"/>
    <cellStyle name="Standard 5 3 2 6 4" xfId="2137" xr:uid="{268BD9C9-E9E9-4AC2-B101-C6E6F8E85A92}"/>
    <cellStyle name="Standard 5 3 2 6 5" xfId="6152" xr:uid="{C31AF199-FF2D-4F7C-AF89-143BC456965D}"/>
    <cellStyle name="Standard 5 3 2 6 6" xfId="10167" xr:uid="{9483861C-9971-44E5-9992-3A925D0CE666}"/>
    <cellStyle name="Standard 5 3 2 7" xfId="1666" xr:uid="{C53C39EA-82CC-4DC5-9A8C-FC217AB1B253}"/>
    <cellStyle name="Standard 5 3 2 7 2" xfId="4301" xr:uid="{83439E6F-2621-4C27-A336-9773A524DED4}"/>
    <cellStyle name="Standard 5 3 2 7 2 2" xfId="8316" xr:uid="{C08DF4F0-A602-47EE-AE4E-C6F441440A58}"/>
    <cellStyle name="Standard 5 3 2 7 2 3" xfId="12331" xr:uid="{D775124B-A91B-4F7A-8E96-FD4CAF193FA1}"/>
    <cellStyle name="Standard 5 3 2 7 3" xfId="5681" xr:uid="{2196C088-CA0C-4782-999D-812980DBEFFA}"/>
    <cellStyle name="Standard 5 3 2 7 4" xfId="9696" xr:uid="{5A078994-2419-46E1-8BF5-730A65D39B21}"/>
    <cellStyle name="Standard 5 3 2 8" xfId="4208" xr:uid="{0D7C6EAD-A557-416C-ACB0-903606A371C2}"/>
    <cellStyle name="Standard 5 3 2 8 2" xfId="8223" xr:uid="{ED6226BB-D927-4A52-A9DE-DBE3CB56ED68}"/>
    <cellStyle name="Standard 5 3 2 8 3" xfId="12238" xr:uid="{87972D90-01FF-4D91-8AAE-0A0D99444682}"/>
    <cellStyle name="Standard 5 3 2 9" xfId="2920" xr:uid="{44C38313-B51E-4BA2-9ECB-377CDB4E7883}"/>
    <cellStyle name="Standard 5 3 2 9 2" xfId="6935" xr:uid="{6EEC56F2-603F-4547-8051-A5D23A6B8591}"/>
    <cellStyle name="Standard 5 3 2 9 3" xfId="10950" xr:uid="{0B6B7FB8-1C42-4D72-9A09-199357C928F1}"/>
    <cellStyle name="Standard 5 3 3" xfId="365" xr:uid="{70C0365F-589E-41E6-9E8B-70BA13885602}"/>
    <cellStyle name="Standard 5 3 3 10" xfId="5542" xr:uid="{17BCB194-6532-445F-B9A6-82AC69556915}"/>
    <cellStyle name="Standard 5 3 3 11" xfId="9557" xr:uid="{BA530793-2D1E-4796-9050-E59A86402194}"/>
    <cellStyle name="Standard 5 3 3 2" xfId="491" xr:uid="{9C261066-098A-43EF-9729-D6E91F9D6460}"/>
    <cellStyle name="Standard 5 3 3 2 2" xfId="1274" xr:uid="{14C5F726-76A7-477C-96D7-0516FB39B9E7}"/>
    <cellStyle name="Standard 5 3 3 2 2 2" xfId="5290" xr:uid="{FFE0118F-4220-4CB9-A1C7-166FDA1AFCEF}"/>
    <cellStyle name="Standard 5 3 3 2 2 2 2" xfId="9305" xr:uid="{0DD53EBB-0CA0-4DBC-83EA-01834F18F808}"/>
    <cellStyle name="Standard 5 3 3 2 2 2 3" xfId="13320" xr:uid="{0C652722-CD0B-4215-BA7D-780BC17F0D69}"/>
    <cellStyle name="Standard 5 3 3 2 2 3" xfId="3909" xr:uid="{ECBF7F30-2476-4EA5-94AD-B926E7F137C9}"/>
    <cellStyle name="Standard 5 3 3 2 2 3 2" xfId="7924" xr:uid="{1012A678-E98F-42BE-9B36-413A5E0E6A60}"/>
    <cellStyle name="Standard 5 3 3 2 2 3 3" xfId="11939" xr:uid="{585D8AA4-4C0F-4B5B-8A8A-1857860BF923}"/>
    <cellStyle name="Standard 5 3 3 2 2 4" xfId="2655" xr:uid="{F646AFD7-0435-4471-B731-FD2F3F1DCDE1}"/>
    <cellStyle name="Standard 5 3 3 2 2 5" xfId="6670" xr:uid="{D1666E98-2938-4F5A-8EC1-E6E54C68DF44}"/>
    <cellStyle name="Standard 5 3 3 2 2 6" xfId="10685" xr:uid="{4F5D9676-A3D6-4B8F-99E0-9890FF83D72B}"/>
    <cellStyle name="Standard 5 3 3 2 3" xfId="929" xr:uid="{090E25C4-E861-4BF4-BD5F-D2D1D4D09E49}"/>
    <cellStyle name="Standard 5 3 3 2 3 2" xfId="4945" xr:uid="{F0300C3C-867D-4611-9E2B-E0BF54258FD5}"/>
    <cellStyle name="Standard 5 3 3 2 3 2 2" xfId="8960" xr:uid="{AA57448B-DBFD-4B61-9675-2A37BDA51D9E}"/>
    <cellStyle name="Standard 5 3 3 2 3 2 3" xfId="12975" xr:uid="{3094D929-7680-4837-8774-A5AF5DF43447}"/>
    <cellStyle name="Standard 5 3 3 2 3 3" xfId="3564" xr:uid="{4418697F-BEA7-443C-B704-77FE94857991}"/>
    <cellStyle name="Standard 5 3 3 2 3 3 2" xfId="7579" xr:uid="{2EB47EB0-C8D9-4F81-ACCA-CB87FC9DD563}"/>
    <cellStyle name="Standard 5 3 3 2 3 3 3" xfId="11594" xr:uid="{B1BF41D2-1028-4CA0-AC3F-C4059F23DB6D}"/>
    <cellStyle name="Standard 5 3 3 2 3 4" xfId="2310" xr:uid="{A618EC31-83AE-4698-85D8-60D9BC4CB85D}"/>
    <cellStyle name="Standard 5 3 3 2 3 5" xfId="6325" xr:uid="{46654BD5-523C-4B4D-B728-5EB3252F44EF}"/>
    <cellStyle name="Standard 5 3 3 2 3 6" xfId="10340" xr:uid="{4B354B42-7C58-4A61-8D5F-A35A91117594}"/>
    <cellStyle name="Standard 5 3 3 2 4" xfId="4507" xr:uid="{0A869818-5554-4FA8-848E-041FCB5DEF85}"/>
    <cellStyle name="Standard 5 3 3 2 4 2" xfId="8522" xr:uid="{191E004A-5367-4561-8A1A-E34C03CA02E5}"/>
    <cellStyle name="Standard 5 3 3 2 4 3" xfId="12537" xr:uid="{92647D59-A971-4D6D-B04F-5239E88371ED}"/>
    <cellStyle name="Standard 5 3 3 2 5" xfId="3126" xr:uid="{ED406FA2-487A-4F27-9B30-DED0827C93A7}"/>
    <cellStyle name="Standard 5 3 3 2 5 2" xfId="7141" xr:uid="{8DD0AACD-4DA3-418E-B15C-085118910A2F}"/>
    <cellStyle name="Standard 5 3 3 2 5 3" xfId="11156" xr:uid="{9DBB31E8-3D05-4FC1-97C3-329635D6625D}"/>
    <cellStyle name="Standard 5 3 3 2 6" xfId="1872" xr:uid="{0A85637C-BE6D-4A5E-9DDE-0B7AE0111F05}"/>
    <cellStyle name="Standard 5 3 3 2 7" xfId="5887" xr:uid="{CB26ABAA-A055-43FD-BA64-8BAB1F19014F}"/>
    <cellStyle name="Standard 5 3 3 2 8" xfId="9902" xr:uid="{8477E70D-63E6-4170-944C-DBF002FB68E2}"/>
    <cellStyle name="Standard 5 3 3 3" xfId="617" xr:uid="{D00BBC86-0D41-4677-8535-268FC5CCEEAA}"/>
    <cellStyle name="Standard 5 3 3 3 2" xfId="1400" xr:uid="{03601EBD-13BC-4D17-B092-33C8CA7E14F1}"/>
    <cellStyle name="Standard 5 3 3 3 2 2" xfId="5416" xr:uid="{10C7C309-A535-4F2B-AD21-4A89BEAA2438}"/>
    <cellStyle name="Standard 5 3 3 3 2 2 2" xfId="9431" xr:uid="{25BB4716-70D6-44B4-8E7C-D5B3A2160EFD}"/>
    <cellStyle name="Standard 5 3 3 3 2 2 3" xfId="13446" xr:uid="{4C7AA837-7AC7-4BB7-A5FE-FB3B30FAD08B}"/>
    <cellStyle name="Standard 5 3 3 3 2 3" xfId="4035" xr:uid="{6B3D90DD-D913-4516-A9C4-06AB24D956A9}"/>
    <cellStyle name="Standard 5 3 3 3 2 3 2" xfId="8050" xr:uid="{CE159CE2-8093-4307-AECA-D819920D7C23}"/>
    <cellStyle name="Standard 5 3 3 3 2 3 3" xfId="12065" xr:uid="{54DEAB43-CAB3-435B-8B4C-9BED00B4B805}"/>
    <cellStyle name="Standard 5 3 3 3 2 4" xfId="2781" xr:uid="{274E46C8-BE08-432D-AD7C-3815D77D2EF2}"/>
    <cellStyle name="Standard 5 3 3 3 2 5" xfId="6796" xr:uid="{22A0C110-A9F4-4D5A-8DE3-3516F9055EA4}"/>
    <cellStyle name="Standard 5 3 3 3 2 6" xfId="10811" xr:uid="{8C81104E-93D9-4FE3-8315-118367C058E7}"/>
    <cellStyle name="Standard 5 3 3 3 3" xfId="4633" xr:uid="{3F4CD58E-3EC7-4F25-85EF-F78EBF48DAEA}"/>
    <cellStyle name="Standard 5 3 3 3 3 2" xfId="8648" xr:uid="{A0FF17B5-077E-45F2-9601-803090D6FB81}"/>
    <cellStyle name="Standard 5 3 3 3 3 3" xfId="12663" xr:uid="{746C0FEB-79F2-492F-BAAF-79DCAA07D084}"/>
    <cellStyle name="Standard 5 3 3 3 4" xfId="3252" xr:uid="{55EF7A21-E1C7-48F3-B0B9-75CB4E21AA56}"/>
    <cellStyle name="Standard 5 3 3 3 4 2" xfId="7267" xr:uid="{8F1BB434-209D-4D68-9C76-658545699F0F}"/>
    <cellStyle name="Standard 5 3 3 3 4 3" xfId="11282" xr:uid="{DA7119B3-E642-4D73-A976-DD7DEB02D3EC}"/>
    <cellStyle name="Standard 5 3 3 3 5" xfId="1998" xr:uid="{7E124F84-6D5E-4B3E-B90E-57DA8B4DC8D9}"/>
    <cellStyle name="Standard 5 3 3 3 6" xfId="6013" xr:uid="{C3A8A77A-E053-40BB-A875-E880182047B9}"/>
    <cellStyle name="Standard 5 3 3 3 7" xfId="10028" xr:uid="{C39BC8CA-46CB-4354-895A-D9F1F7194C82}"/>
    <cellStyle name="Standard 5 3 3 4" xfId="1148" xr:uid="{C20CB6FE-A7D0-4BDD-8040-79086A541838}"/>
    <cellStyle name="Standard 5 3 3 4 2" xfId="5164" xr:uid="{C5462B5C-7961-45F0-A0EF-992E5C245B6D}"/>
    <cellStyle name="Standard 5 3 3 4 2 2" xfId="9179" xr:uid="{AEE6FC9F-E7AB-4C30-A0D2-7A35CAF8B891}"/>
    <cellStyle name="Standard 5 3 3 4 2 3" xfId="13194" xr:uid="{2E830A37-A51E-4943-BA7B-ED22392B7451}"/>
    <cellStyle name="Standard 5 3 3 4 3" xfId="3783" xr:uid="{55DC6B16-D0FF-4C71-9AC3-C443B6374FA3}"/>
    <cellStyle name="Standard 5 3 3 4 3 2" xfId="7798" xr:uid="{66EFE958-814D-465C-B6D2-5A60595228E9}"/>
    <cellStyle name="Standard 5 3 3 4 3 3" xfId="11813" xr:uid="{2665890A-6691-47D0-A06D-A9ADA469F9DF}"/>
    <cellStyle name="Standard 5 3 3 4 4" xfId="2529" xr:uid="{357BFA3F-6715-4AA5-A3E8-ED3524F5C1D5}"/>
    <cellStyle name="Standard 5 3 3 4 5" xfId="6544" xr:uid="{836F0B5E-BCC7-4260-B9CC-7A0E2A7FB274}"/>
    <cellStyle name="Standard 5 3 3 4 6" xfId="10559" xr:uid="{EDA0961E-B311-40D7-9404-0A1E7C57FCCB}"/>
    <cellStyle name="Standard 5 3 3 5" xfId="803" xr:uid="{2F1081CF-C1A3-4D18-B00B-DF52A7A42C2A}"/>
    <cellStyle name="Standard 5 3 3 5 2" xfId="4819" xr:uid="{C242B619-03FD-4C7F-BB88-908A386CA526}"/>
    <cellStyle name="Standard 5 3 3 5 2 2" xfId="8834" xr:uid="{B9971A66-CDAD-4528-82A6-A63F97993F62}"/>
    <cellStyle name="Standard 5 3 3 5 2 3" xfId="12849" xr:uid="{D8E7D084-ADDB-406B-9319-57123756D0E2}"/>
    <cellStyle name="Standard 5 3 3 5 3" xfId="3438" xr:uid="{A85A69A6-2FD4-4EC8-AB43-D6AA1609D88E}"/>
    <cellStyle name="Standard 5 3 3 5 3 2" xfId="7453" xr:uid="{2DB97074-19D3-448F-99E3-DD1A610D1EDE}"/>
    <cellStyle name="Standard 5 3 3 5 3 3" xfId="11468" xr:uid="{30D8BFB2-3C92-4E07-8FCC-8E73898B510E}"/>
    <cellStyle name="Standard 5 3 3 5 4" xfId="2184" xr:uid="{1078D1F7-729C-4E7E-9BE4-B1079F875DAB}"/>
    <cellStyle name="Standard 5 3 3 5 5" xfId="6199" xr:uid="{6D02E8D0-41B1-43B5-B08D-6A0CFE21A0EE}"/>
    <cellStyle name="Standard 5 3 3 5 6" xfId="10214" xr:uid="{EFF5A498-F776-4BDF-A70E-F8E39009A39D}"/>
    <cellStyle name="Standard 5 3 3 6" xfId="1746" xr:uid="{5149CBA8-7109-4F0B-82A8-12CF7793B976}"/>
    <cellStyle name="Standard 5 3 3 6 2" xfId="4381" xr:uid="{B0EE7118-9D47-4036-BA91-6A9EFB1FCFAB}"/>
    <cellStyle name="Standard 5 3 3 6 2 2" xfId="8396" xr:uid="{4792ED44-A877-45F5-9250-976CC7EC8A6C}"/>
    <cellStyle name="Standard 5 3 3 6 2 3" xfId="12411" xr:uid="{40C7ED48-D329-4007-8FBD-071116A065FD}"/>
    <cellStyle name="Standard 5 3 3 6 3" xfId="5761" xr:uid="{3BBE563C-9421-4D6C-BCAE-817F7AF374B7}"/>
    <cellStyle name="Standard 5 3 3 6 4" xfId="9776" xr:uid="{AF83B2DA-9716-4D02-A892-A414835E4103}"/>
    <cellStyle name="Standard 5 3 3 7" xfId="4162" xr:uid="{2C7B4F14-1910-40F2-9950-93827A5F7A6C}"/>
    <cellStyle name="Standard 5 3 3 7 2" xfId="8177" xr:uid="{5B838EA0-4CF8-4BE8-B9BB-9970A83E313D}"/>
    <cellStyle name="Standard 5 3 3 7 3" xfId="12192" xr:uid="{E908C467-6BDF-4B8A-981A-91BCD7A857A5}"/>
    <cellStyle name="Standard 5 3 3 8" xfId="3000" xr:uid="{6BEAC821-68D4-4F10-ACF8-1BD88008241C}"/>
    <cellStyle name="Standard 5 3 3 8 2" xfId="7015" xr:uid="{A0D32687-7B18-4D21-8A28-D4138E287B34}"/>
    <cellStyle name="Standard 5 3 3 8 3" xfId="11030" xr:uid="{F3666F21-B8F7-47E0-BFEE-95780B4514BD}"/>
    <cellStyle name="Standard 5 3 3 9" xfId="1527" xr:uid="{95BE0E6C-33E9-4B1D-A0D7-222CF7C2794A}"/>
    <cellStyle name="Standard 5 3 4" xfId="322" xr:uid="{E2A7734E-0600-45AB-AA2E-3941E860C6B7}"/>
    <cellStyle name="Standard 5 3 4 2" xfId="1105" xr:uid="{1FB12F59-52E8-4385-A586-8537052329DE}"/>
    <cellStyle name="Standard 5 3 4 2 2" xfId="5121" xr:uid="{140511D9-51A4-4032-A6C6-2849C277A8DC}"/>
    <cellStyle name="Standard 5 3 4 2 2 2" xfId="9136" xr:uid="{CF29A9A3-DED8-445E-A153-3839373B52A7}"/>
    <cellStyle name="Standard 5 3 4 2 2 3" xfId="13151" xr:uid="{54B130A9-51B5-4CEA-8E1C-ABAA1DA42B28}"/>
    <cellStyle name="Standard 5 3 4 2 3" xfId="3740" xr:uid="{052F156F-3E62-4147-B110-1B95309D8F49}"/>
    <cellStyle name="Standard 5 3 4 2 3 2" xfId="7755" xr:uid="{4DFD1472-742F-4A31-9AFD-5F2867183A0D}"/>
    <cellStyle name="Standard 5 3 4 2 3 3" xfId="11770" xr:uid="{6E7B0D9C-5E5E-404F-AECB-D7ACAFC58AAB}"/>
    <cellStyle name="Standard 5 3 4 2 4" xfId="2486" xr:uid="{5BEDD447-4165-4CB6-A4E6-59829CA5F8F3}"/>
    <cellStyle name="Standard 5 3 4 2 5" xfId="6501" xr:uid="{513AA487-39D1-45C9-8F96-BA23D0478FC3}"/>
    <cellStyle name="Standard 5 3 4 2 6" xfId="10516" xr:uid="{303C8705-E908-4B66-8A11-C4C791C7C37D}"/>
    <cellStyle name="Standard 5 3 4 3" xfId="886" xr:uid="{074A71B8-3195-49F1-BE24-AB48A95DC8C3}"/>
    <cellStyle name="Standard 5 3 4 3 2" xfId="4902" xr:uid="{15E910BD-3D1E-4B10-B619-A5AA9D5FD9F4}"/>
    <cellStyle name="Standard 5 3 4 3 2 2" xfId="8917" xr:uid="{CE445F79-300A-4B30-BCF3-6677345BF33D}"/>
    <cellStyle name="Standard 5 3 4 3 2 3" xfId="12932" xr:uid="{E9F579BE-B7E8-4CB1-B0AA-CBDF6E5DBF14}"/>
    <cellStyle name="Standard 5 3 4 3 3" xfId="3521" xr:uid="{E1A31A79-6F1A-48F7-8278-5886ABBDDEA2}"/>
    <cellStyle name="Standard 5 3 4 3 3 2" xfId="7536" xr:uid="{12009CD9-B578-4C82-8DA2-6DAD9781D813}"/>
    <cellStyle name="Standard 5 3 4 3 3 3" xfId="11551" xr:uid="{E8009217-0032-4042-BBC9-8F1818E77BCF}"/>
    <cellStyle name="Standard 5 3 4 3 4" xfId="2267" xr:uid="{71A8EB63-1F97-40A5-8BC6-72FEE05D85EE}"/>
    <cellStyle name="Standard 5 3 4 3 5" xfId="6282" xr:uid="{63B1DB4A-96BE-4E38-B618-7B5E9D55A3CC}"/>
    <cellStyle name="Standard 5 3 4 3 6" xfId="10297" xr:uid="{CE47C928-2A36-4B33-874B-45920FA0B47E}"/>
    <cellStyle name="Standard 5 3 4 4" xfId="4338" xr:uid="{7EC411BC-0880-4418-8A00-808A7DB56681}"/>
    <cellStyle name="Standard 5 3 4 4 2" xfId="8353" xr:uid="{2D877D0B-E042-46E7-AA03-0B3A674EF585}"/>
    <cellStyle name="Standard 5 3 4 4 3" xfId="12368" xr:uid="{0471630A-81F2-49A1-A061-E9868DC0C1DE}"/>
    <cellStyle name="Standard 5 3 4 5" xfId="2957" xr:uid="{BDBA2756-E566-4946-BACD-C598F664A6FA}"/>
    <cellStyle name="Standard 5 3 4 5 2" xfId="6972" xr:uid="{AA1A58BA-A56F-4695-8C8F-900ADBFCE72F}"/>
    <cellStyle name="Standard 5 3 4 5 3" xfId="10987" xr:uid="{B6E71AB6-A6DE-450D-8E8F-E0E810932140}"/>
    <cellStyle name="Standard 5 3 4 6" xfId="1703" xr:uid="{91526BD9-54CC-4332-B4D5-D421EC2290C4}"/>
    <cellStyle name="Standard 5 3 4 7" xfId="5718" xr:uid="{66EC46F9-832A-497F-B913-AE3539D237AB}"/>
    <cellStyle name="Standard 5 3 4 8" xfId="9733" xr:uid="{563D3479-355E-4AC3-AC34-9186FC73E17A}"/>
    <cellStyle name="Standard 5 3 5" xfId="448" xr:uid="{BB27B3F5-440E-4A1F-A289-DF6797F2336B}"/>
    <cellStyle name="Standard 5 3 5 2" xfId="1231" xr:uid="{80591F36-B0DC-45B2-9939-6C964ADD5CA1}"/>
    <cellStyle name="Standard 5 3 5 2 2" xfId="5247" xr:uid="{8BDF3119-4A11-4A35-9353-C7DB6D943B9D}"/>
    <cellStyle name="Standard 5 3 5 2 2 2" xfId="9262" xr:uid="{6E02BC90-E727-481E-81D1-1A1ADFE51393}"/>
    <cellStyle name="Standard 5 3 5 2 2 3" xfId="13277" xr:uid="{2EEC4DBE-53A6-4C4A-B6C8-F1C776969205}"/>
    <cellStyle name="Standard 5 3 5 2 3" xfId="3866" xr:uid="{7F15B2FE-F39C-4862-ABCB-B32EA3E6A02C}"/>
    <cellStyle name="Standard 5 3 5 2 3 2" xfId="7881" xr:uid="{655DE61D-9BF8-4884-A4E6-80B59E0084E8}"/>
    <cellStyle name="Standard 5 3 5 2 3 3" xfId="11896" xr:uid="{5BF165E2-191B-46BB-87DE-730CB4A2315B}"/>
    <cellStyle name="Standard 5 3 5 2 4" xfId="2612" xr:uid="{B4638EC3-A198-4906-9026-3EC654FEFB62}"/>
    <cellStyle name="Standard 5 3 5 2 5" xfId="6627" xr:uid="{341D37B7-B50D-4D72-9E76-1143DF8620A3}"/>
    <cellStyle name="Standard 5 3 5 2 6" xfId="10642" xr:uid="{4F77AE5F-0703-4BFA-B279-91693A5449FE}"/>
    <cellStyle name="Standard 5 3 5 3" xfId="4464" xr:uid="{192BA92A-FD52-4072-8862-42C2C201D2D9}"/>
    <cellStyle name="Standard 5 3 5 3 2" xfId="8479" xr:uid="{CEA0EF09-B3EF-41BD-B597-BBDA56333297}"/>
    <cellStyle name="Standard 5 3 5 3 3" xfId="12494" xr:uid="{7E98D755-77E0-47F6-A39B-B88F9F7A2FA1}"/>
    <cellStyle name="Standard 5 3 5 4" xfId="3083" xr:uid="{DC1FE302-D741-4855-8C7C-D323BCF80AD9}"/>
    <cellStyle name="Standard 5 3 5 4 2" xfId="7098" xr:uid="{E209E8B3-72AB-486C-9822-07109D7CFB5F}"/>
    <cellStyle name="Standard 5 3 5 4 3" xfId="11113" xr:uid="{DD772B34-F18C-434D-ABF9-F5BFBB22F0B5}"/>
    <cellStyle name="Standard 5 3 5 5" xfId="1829" xr:uid="{72FF3653-584E-4465-ACE9-B06325E844DA}"/>
    <cellStyle name="Standard 5 3 5 6" xfId="5844" xr:uid="{E7B336EF-1C95-42DF-AE01-D586DAC95EBF}"/>
    <cellStyle name="Standard 5 3 5 7" xfId="9859" xr:uid="{E5E5FB4A-658E-442D-A52D-6C499F0C0D07}"/>
    <cellStyle name="Standard 5 3 6" xfId="574" xr:uid="{1627294A-38F6-4F9D-BD75-F9B5277B6175}"/>
    <cellStyle name="Standard 5 3 6 2" xfId="1357" xr:uid="{C56027E1-86E0-45A8-A58F-8E730BEDAFB1}"/>
    <cellStyle name="Standard 5 3 6 2 2" xfId="5373" xr:uid="{F6CBED12-A440-4F68-81C8-9A6766517518}"/>
    <cellStyle name="Standard 5 3 6 2 2 2" xfId="9388" xr:uid="{A161BFBA-1FF8-4FAF-9152-E054A800E067}"/>
    <cellStyle name="Standard 5 3 6 2 2 3" xfId="13403" xr:uid="{86C9F229-7CEA-4BDE-B31A-DCF1A57A84A6}"/>
    <cellStyle name="Standard 5 3 6 2 3" xfId="3992" xr:uid="{349CD398-AD4C-4023-8EDC-3326AADD893A}"/>
    <cellStyle name="Standard 5 3 6 2 3 2" xfId="8007" xr:uid="{DC0C9399-78E7-44C0-96D6-5FD3CC180B6D}"/>
    <cellStyle name="Standard 5 3 6 2 3 3" xfId="12022" xr:uid="{EF7C70CA-2D09-41F5-AF5B-F33061471131}"/>
    <cellStyle name="Standard 5 3 6 2 4" xfId="2738" xr:uid="{62192900-22A7-4ACC-8EB8-0B309E376B0D}"/>
    <cellStyle name="Standard 5 3 6 2 5" xfId="6753" xr:uid="{5151855B-F036-4B4C-A120-588F6B6F36CA}"/>
    <cellStyle name="Standard 5 3 6 2 6" xfId="10768" xr:uid="{27B380A1-D183-4823-8A82-DCA8333ED91D}"/>
    <cellStyle name="Standard 5 3 6 3" xfId="4590" xr:uid="{62A52281-0933-4EE1-9B31-07C0982FA707}"/>
    <cellStyle name="Standard 5 3 6 3 2" xfId="8605" xr:uid="{10BDD9CE-09C2-47AB-A283-8691F226BF76}"/>
    <cellStyle name="Standard 5 3 6 3 3" xfId="12620" xr:uid="{E8E3D5BE-BE72-4998-8508-0F6F27545C8F}"/>
    <cellStyle name="Standard 5 3 6 4" xfId="3209" xr:uid="{1E0AE910-0D8B-407A-8363-D9C19FD1E1FA}"/>
    <cellStyle name="Standard 5 3 6 4 2" xfId="7224" xr:uid="{F2524EBB-06EA-4CAC-A7E2-0F8D14394AD9}"/>
    <cellStyle name="Standard 5 3 6 4 3" xfId="11239" xr:uid="{9D21B850-74DE-4744-8CF3-D643213302FE}"/>
    <cellStyle name="Standard 5 3 6 5" xfId="1955" xr:uid="{4458652D-5ED3-42A6-BB23-3C7C717B8B7A}"/>
    <cellStyle name="Standard 5 3 6 6" xfId="5970" xr:uid="{20F82540-82F0-46AC-9067-CDDFD00413E9}"/>
    <cellStyle name="Standard 5 3 6 7" xfId="9985" xr:uid="{448AE032-08ED-4DD3-A896-F52DB125D9C4}"/>
    <cellStyle name="Standard 5 3 7" xfId="1022" xr:uid="{3EDC3CD1-1FD9-4229-8390-8C7870BE3E52}"/>
    <cellStyle name="Standard 5 3 7 2" xfId="5038" xr:uid="{CF3C8457-D4BF-4AED-8D1C-845A04C79D85}"/>
    <cellStyle name="Standard 5 3 7 2 2" xfId="9053" xr:uid="{D301195C-B611-42B8-9B51-1ECD94363D43}"/>
    <cellStyle name="Standard 5 3 7 2 3" xfId="13068" xr:uid="{86C8509A-CDF1-4C48-A8FC-618F206F32DE}"/>
    <cellStyle name="Standard 5 3 7 3" xfId="3657" xr:uid="{182ADE3A-710E-425D-B89E-0D1DAE3A876A}"/>
    <cellStyle name="Standard 5 3 7 3 2" xfId="7672" xr:uid="{75D5429A-8641-44B0-A7EB-D716BEE991FE}"/>
    <cellStyle name="Standard 5 3 7 3 3" xfId="11687" xr:uid="{2A05157C-DB48-4C51-B25B-85D43C1D85DF}"/>
    <cellStyle name="Standard 5 3 7 4" xfId="2403" xr:uid="{868765E5-F4D3-44B3-8565-D110877A359A}"/>
    <cellStyle name="Standard 5 3 7 5" xfId="6418" xr:uid="{BC94A349-AF76-4AD2-9954-856CCD7818C4}"/>
    <cellStyle name="Standard 5 3 7 6" xfId="10433" xr:uid="{909D91BF-1347-4D2D-B4DF-A3334C75FE3E}"/>
    <cellStyle name="Standard 5 3 8" xfId="710" xr:uid="{9465E62F-7B5C-40C4-9598-B1378FD6A285}"/>
    <cellStyle name="Standard 5 3 8 2" xfId="4726" xr:uid="{F14DFD9C-10BC-4386-B63B-AFECC5E833F1}"/>
    <cellStyle name="Standard 5 3 8 2 2" xfId="8741" xr:uid="{92FF9927-5767-41AC-8D39-C8710D596CC4}"/>
    <cellStyle name="Standard 5 3 8 2 3" xfId="12756" xr:uid="{B1B28C68-2532-4198-A65D-5EFC8A50F870}"/>
    <cellStyle name="Standard 5 3 8 3" xfId="3345" xr:uid="{CAA4D05C-DC30-4333-933A-E16B13B68E56}"/>
    <cellStyle name="Standard 5 3 8 3 2" xfId="7360" xr:uid="{8CC6A424-2518-44E6-8F3F-923E58856F6B}"/>
    <cellStyle name="Standard 5 3 8 3 3" xfId="11375" xr:uid="{2B947452-C94A-4578-A3CA-438FB0C69F7C}"/>
    <cellStyle name="Standard 5 3 8 4" xfId="2091" xr:uid="{F0BBAD8A-3D6A-4A85-80E0-C9C424D8F159}"/>
    <cellStyle name="Standard 5 3 8 5" xfId="6106" xr:uid="{89257583-A3BC-4C86-8A99-1073EB8109AF}"/>
    <cellStyle name="Standard 5 3 8 6" xfId="10121" xr:uid="{297B1E77-4BE8-4904-91D8-27DB80DB9865}"/>
    <cellStyle name="Standard 5 3 9" xfId="1620" xr:uid="{F9874D4B-CCC4-44F9-8C61-E2E922CF3734}"/>
    <cellStyle name="Standard 5 3 9 2" xfId="4255" xr:uid="{97DF8E5C-8489-41BA-9D01-8A6CE7C810F1}"/>
    <cellStyle name="Standard 5 3 9 2 2" xfId="8270" xr:uid="{B53A03AA-7F24-4033-9474-2001A798EA0F}"/>
    <cellStyle name="Standard 5 3 9 2 3" xfId="12285" xr:uid="{223BB0AA-DCF0-4347-9165-E0F03EC60A97}"/>
    <cellStyle name="Standard 5 3 9 3" xfId="5635" xr:uid="{8E66F976-ECF7-4E11-9531-C8AE7CBB5D03}"/>
    <cellStyle name="Standard 5 3 9 4" xfId="9650" xr:uid="{9675667B-545D-4850-9E40-D52A3AA60FDB}"/>
    <cellStyle name="Standard 5 4" xfId="225" xr:uid="{115B4528-E03C-4A18-98DF-D4A1C951B61C}"/>
    <cellStyle name="Standard 5 4 10" xfId="2864" xr:uid="{A29AD3F3-4068-47CD-9C0D-122F207D52C8}"/>
    <cellStyle name="Standard 5 4 10 2" xfId="6879" xr:uid="{E68105F0-FC33-42FA-B466-FFE4438BC66B}"/>
    <cellStyle name="Standard 5 4 10 3" xfId="10894" xr:uid="{43E042C3-FF9B-4BF0-93C8-85F9979ED8CF}"/>
    <cellStyle name="Standard 5 4 11" xfId="1517" xr:uid="{DA9F7381-208E-4397-89B7-DD3378E648E8}"/>
    <cellStyle name="Standard 5 4 12" xfId="5532" xr:uid="{6D1A4FEE-E142-4103-8857-871F1F082B91}"/>
    <cellStyle name="Standard 5 4 13" xfId="9547" xr:uid="{68680BFB-D635-4843-9FFD-78361DCF7AB8}"/>
    <cellStyle name="Standard 5 4 2" xfId="275" xr:uid="{6DA495BE-288E-439B-9CF5-4DDBC52EE489}"/>
    <cellStyle name="Standard 5 4 2 10" xfId="1563" xr:uid="{75FFCFA1-DEBF-4FEF-AD3F-3C9917189C8C}"/>
    <cellStyle name="Standard 5 4 2 11" xfId="5578" xr:uid="{0B0E4177-A0B5-4194-8B26-FFCB77873C7C}"/>
    <cellStyle name="Standard 5 4 2 12" xfId="9593" xr:uid="{479FD84E-8466-423A-AA10-7B6A7FC9EBAB}"/>
    <cellStyle name="Standard 5 4 2 2" xfId="401" xr:uid="{B1972D37-3BA7-4148-891B-5FFAF6F47ECC}"/>
    <cellStyle name="Standard 5 4 2 2 2" xfId="1184" xr:uid="{CD0EE5FA-E299-4034-952D-CAAEA588F8AA}"/>
    <cellStyle name="Standard 5 4 2 2 2 2" xfId="5200" xr:uid="{D0A639D5-49F7-4EBD-B092-0877DCB5A18D}"/>
    <cellStyle name="Standard 5 4 2 2 2 2 2" xfId="9215" xr:uid="{911708F5-5DF9-46E5-B141-6C30CA63C76D}"/>
    <cellStyle name="Standard 5 4 2 2 2 2 3" xfId="13230" xr:uid="{AA21F42C-D967-4929-9BE3-ACCF6AB26868}"/>
    <cellStyle name="Standard 5 4 2 2 2 3" xfId="3819" xr:uid="{EDFA101B-3BAD-4FB0-997A-84A3E1680EFB}"/>
    <cellStyle name="Standard 5 4 2 2 2 3 2" xfId="7834" xr:uid="{283B9CAF-81E4-4FBF-B495-3B81C287ED24}"/>
    <cellStyle name="Standard 5 4 2 2 2 3 3" xfId="11849" xr:uid="{3D080779-37A2-4513-A8CD-82E1230C7236}"/>
    <cellStyle name="Standard 5 4 2 2 2 4" xfId="2565" xr:uid="{E66743CF-D28B-4E0E-9C40-284C8A346F43}"/>
    <cellStyle name="Standard 5 4 2 2 2 5" xfId="6580" xr:uid="{177AC01E-C303-40DA-A51D-A67A39CD73E5}"/>
    <cellStyle name="Standard 5 4 2 2 2 6" xfId="10595" xr:uid="{A51340B2-E554-4E2A-9E1B-794BFCC8E0A7}"/>
    <cellStyle name="Standard 5 4 2 2 3" xfId="839" xr:uid="{38B40A47-BA93-43B5-AA5E-94300EB2CDFA}"/>
    <cellStyle name="Standard 5 4 2 2 3 2" xfId="4855" xr:uid="{C2F93DBB-6CC3-4732-9A56-B2C039BC03CA}"/>
    <cellStyle name="Standard 5 4 2 2 3 2 2" xfId="8870" xr:uid="{ED09C5B6-806D-4234-B722-54FAB1199EE4}"/>
    <cellStyle name="Standard 5 4 2 2 3 2 3" xfId="12885" xr:uid="{9E8CBDCA-A307-45D5-BCAB-D94E18B7C0BD}"/>
    <cellStyle name="Standard 5 4 2 2 3 3" xfId="3474" xr:uid="{BAD42666-53C3-45B2-96B4-AFBE901920A7}"/>
    <cellStyle name="Standard 5 4 2 2 3 3 2" xfId="7489" xr:uid="{47341698-638E-4C6B-9C67-84E477E1A16E}"/>
    <cellStyle name="Standard 5 4 2 2 3 3 3" xfId="11504" xr:uid="{1DA337FA-1875-4891-B82D-FEE82078C9EF}"/>
    <cellStyle name="Standard 5 4 2 2 3 4" xfId="2220" xr:uid="{8E17A05E-BDCE-4B34-84AB-E36794123323}"/>
    <cellStyle name="Standard 5 4 2 2 3 5" xfId="6235" xr:uid="{71B7EC6F-B5B5-4605-843F-A31A4D1ABB09}"/>
    <cellStyle name="Standard 5 4 2 2 3 6" xfId="10250" xr:uid="{F9237C15-AF37-4CCD-BEA2-DFE16F92DA05}"/>
    <cellStyle name="Standard 5 4 2 2 4" xfId="4417" xr:uid="{05B0883A-1D17-4FD7-8DFF-3D56886374CB}"/>
    <cellStyle name="Standard 5 4 2 2 4 2" xfId="8432" xr:uid="{E131CDF4-EE43-4AF6-BF47-23F61ED4C3BB}"/>
    <cellStyle name="Standard 5 4 2 2 4 3" xfId="12447" xr:uid="{C5A844CD-FE5F-4D37-B1BA-9D08332DD46D}"/>
    <cellStyle name="Standard 5 4 2 2 5" xfId="3036" xr:uid="{A0619EEC-4B7A-435A-BE23-6CA65324838B}"/>
    <cellStyle name="Standard 5 4 2 2 5 2" xfId="7051" xr:uid="{8267ABBC-3DAD-4816-A57D-5534AACA4CA4}"/>
    <cellStyle name="Standard 5 4 2 2 5 3" xfId="11066" xr:uid="{A74F91CD-DD3F-4AA2-865E-9FF40543D87E}"/>
    <cellStyle name="Standard 5 4 2 2 6" xfId="1782" xr:uid="{61162FBE-3B1B-45B5-8A76-6F27A50B110A}"/>
    <cellStyle name="Standard 5 4 2 2 7" xfId="5797" xr:uid="{F2ABF0E3-895D-429D-B9BE-0FB451392426}"/>
    <cellStyle name="Standard 5 4 2 2 8" xfId="9812" xr:uid="{3E0C9A97-F21E-4393-8795-9566A363DF61}"/>
    <cellStyle name="Standard 5 4 2 3" xfId="527" xr:uid="{266B54E9-F532-41FE-BEC5-CFBB6DE3BB78}"/>
    <cellStyle name="Standard 5 4 2 3 2" xfId="1310" xr:uid="{6950D3F1-B13A-4079-87E5-2622C37DFB90}"/>
    <cellStyle name="Standard 5 4 2 3 2 2" xfId="5326" xr:uid="{E434CB54-911A-40C6-A554-B82FC4D3CB64}"/>
    <cellStyle name="Standard 5 4 2 3 2 2 2" xfId="9341" xr:uid="{F76C3728-64E8-4B45-8551-B32C8BC73B1B}"/>
    <cellStyle name="Standard 5 4 2 3 2 2 3" xfId="13356" xr:uid="{C65EBD5E-363B-4988-809D-5F82125676C9}"/>
    <cellStyle name="Standard 5 4 2 3 2 3" xfId="3945" xr:uid="{49E30664-A0B6-48C8-8962-941BD10228DA}"/>
    <cellStyle name="Standard 5 4 2 3 2 3 2" xfId="7960" xr:uid="{E1270FCE-C56F-40C1-A0D6-D96D97476D91}"/>
    <cellStyle name="Standard 5 4 2 3 2 3 3" xfId="11975" xr:uid="{39CD3004-6212-40D4-BE67-6150D9D744EB}"/>
    <cellStyle name="Standard 5 4 2 3 2 4" xfId="2691" xr:uid="{C79F7D8B-891B-4EDE-A612-76B2FA2D7A20}"/>
    <cellStyle name="Standard 5 4 2 3 2 5" xfId="6706" xr:uid="{19B438FD-38BA-4CB1-A71F-8871B68953D2}"/>
    <cellStyle name="Standard 5 4 2 3 2 6" xfId="10721" xr:uid="{3F173008-B345-42AD-885D-BE5D74412445}"/>
    <cellStyle name="Standard 5 4 2 3 3" xfId="965" xr:uid="{B5C7800E-817F-4A66-B2E7-24047A7290D8}"/>
    <cellStyle name="Standard 5 4 2 3 3 2" xfId="4981" xr:uid="{61260DB1-C248-472C-9B5F-FB4873440BEC}"/>
    <cellStyle name="Standard 5 4 2 3 3 2 2" xfId="8996" xr:uid="{7184D6A1-C260-4AF7-8A14-022D787F7925}"/>
    <cellStyle name="Standard 5 4 2 3 3 2 3" xfId="13011" xr:uid="{A4F4B0A2-F573-4BC6-A72C-B307B31E5CA9}"/>
    <cellStyle name="Standard 5 4 2 3 3 3" xfId="3600" xr:uid="{E0090B90-33D9-4375-85F1-CDE10DE4E023}"/>
    <cellStyle name="Standard 5 4 2 3 3 3 2" xfId="7615" xr:uid="{A6755F5C-F9CE-4A9C-9F30-1D0D35C43809}"/>
    <cellStyle name="Standard 5 4 2 3 3 3 3" xfId="11630" xr:uid="{BFBCD250-9494-4873-B523-3169730FE7AC}"/>
    <cellStyle name="Standard 5 4 2 3 3 4" xfId="2346" xr:uid="{A5ACACD5-FD88-4857-8C7E-1453F2F26AC9}"/>
    <cellStyle name="Standard 5 4 2 3 3 5" xfId="6361" xr:uid="{C8F3B2FB-C459-454A-B568-67A573D72297}"/>
    <cellStyle name="Standard 5 4 2 3 3 6" xfId="10376" xr:uid="{F2809724-C5B7-49A1-9BFF-C67A2EB7C086}"/>
    <cellStyle name="Standard 5 4 2 3 4" xfId="4543" xr:uid="{5591C6BF-5607-4076-AC0C-628E3B3CEE97}"/>
    <cellStyle name="Standard 5 4 2 3 4 2" xfId="8558" xr:uid="{F785C08D-6D14-4E9E-8C06-2482DC66B68B}"/>
    <cellStyle name="Standard 5 4 2 3 4 3" xfId="12573" xr:uid="{80AD88E4-C17A-4805-A627-EA01A1B68117}"/>
    <cellStyle name="Standard 5 4 2 3 5" xfId="3162" xr:uid="{4D8248A6-6582-4CA0-A693-44278158AFD9}"/>
    <cellStyle name="Standard 5 4 2 3 5 2" xfId="7177" xr:uid="{4B42E25C-687F-4C75-96A5-892D6867A632}"/>
    <cellStyle name="Standard 5 4 2 3 5 3" xfId="11192" xr:uid="{D56384E8-12C6-4094-9A76-8207CFD92D8A}"/>
    <cellStyle name="Standard 5 4 2 3 6" xfId="1908" xr:uid="{55F1D9F4-CCD8-4F08-8507-131438C19BAC}"/>
    <cellStyle name="Standard 5 4 2 3 7" xfId="5923" xr:uid="{ADB5D174-7D69-4DE1-8934-64BAA32C9D79}"/>
    <cellStyle name="Standard 5 4 2 3 8" xfId="9938" xr:uid="{C531A6CA-F5F1-43F7-97E0-A4E79FDE9573}"/>
    <cellStyle name="Standard 5 4 2 4" xfId="653" xr:uid="{6C31A1BE-6801-4CE7-88A0-87EBF2DBED45}"/>
    <cellStyle name="Standard 5 4 2 4 2" xfId="1436" xr:uid="{EF208164-2DD1-4404-9DEA-B477BBBB85EE}"/>
    <cellStyle name="Standard 5 4 2 4 2 2" xfId="5452" xr:uid="{EA897401-BE6E-442E-BA86-E71563C91CE7}"/>
    <cellStyle name="Standard 5 4 2 4 2 2 2" xfId="9467" xr:uid="{84A10EBA-5FCC-4C4C-87A4-7F9F7DD33B54}"/>
    <cellStyle name="Standard 5 4 2 4 2 2 3" xfId="13482" xr:uid="{78EC13AB-77BA-4749-BC73-8F8D868FD57B}"/>
    <cellStyle name="Standard 5 4 2 4 2 3" xfId="4071" xr:uid="{C63562CF-4127-4E15-AC2D-76EDDFFC0A8D}"/>
    <cellStyle name="Standard 5 4 2 4 2 3 2" xfId="8086" xr:uid="{8F08AA50-9A16-42B7-B1F4-3C7731B4BFED}"/>
    <cellStyle name="Standard 5 4 2 4 2 3 3" xfId="12101" xr:uid="{FB18EA6A-8CF9-417A-B6C4-17493808FE0F}"/>
    <cellStyle name="Standard 5 4 2 4 2 4" xfId="2817" xr:uid="{CEE0008D-F4C8-4F39-9301-9D802D1BA179}"/>
    <cellStyle name="Standard 5 4 2 4 2 5" xfId="6832" xr:uid="{BCC961CC-EFA6-4CAC-A44E-D79007F3F55D}"/>
    <cellStyle name="Standard 5 4 2 4 2 6" xfId="10847" xr:uid="{8D07EC95-BE07-4AC7-AAFA-FEF81F704C61}"/>
    <cellStyle name="Standard 5 4 2 4 3" xfId="4669" xr:uid="{22858D2C-FCCA-4C14-897D-5E8728F9DAF8}"/>
    <cellStyle name="Standard 5 4 2 4 3 2" xfId="8684" xr:uid="{D760D1B9-82E1-481C-A451-F58B1789CE6F}"/>
    <cellStyle name="Standard 5 4 2 4 3 3" xfId="12699" xr:uid="{14DD8535-9103-42BB-B32F-1A0A9B276E57}"/>
    <cellStyle name="Standard 5 4 2 4 4" xfId="3288" xr:uid="{67464138-EFAA-4F63-B348-213ADB6AAC47}"/>
    <cellStyle name="Standard 5 4 2 4 4 2" xfId="7303" xr:uid="{9ECB66DD-B038-4B24-B65E-E627D1F67FDF}"/>
    <cellStyle name="Standard 5 4 2 4 4 3" xfId="11318" xr:uid="{78E3E088-B556-43A2-81ED-A53276D06AE4}"/>
    <cellStyle name="Standard 5 4 2 4 5" xfId="2034" xr:uid="{22B65278-8635-4C23-9F3D-AA363B705417}"/>
    <cellStyle name="Standard 5 4 2 4 6" xfId="6049" xr:uid="{38502215-866B-4B26-8838-81C7925808A6}"/>
    <cellStyle name="Standard 5 4 2 4 7" xfId="10064" xr:uid="{2307A259-4904-486D-86ED-D456A0BD2CB4}"/>
    <cellStyle name="Standard 5 4 2 5" xfId="1058" xr:uid="{61FE1BF5-7D46-46D2-B534-927436940CB0}"/>
    <cellStyle name="Standard 5 4 2 5 2" xfId="5074" xr:uid="{CDCF3725-ABF9-4797-A07D-E3D3F7D61831}"/>
    <cellStyle name="Standard 5 4 2 5 2 2" xfId="9089" xr:uid="{30F6913D-E9C2-44E2-A7B0-1B596A43617E}"/>
    <cellStyle name="Standard 5 4 2 5 2 3" xfId="13104" xr:uid="{AE1925A4-11D6-43E7-9A45-E55E2A9C4E8C}"/>
    <cellStyle name="Standard 5 4 2 5 3" xfId="3693" xr:uid="{A91C3EF7-AB3F-42CE-BCEC-C2F8645ACE91}"/>
    <cellStyle name="Standard 5 4 2 5 3 2" xfId="7708" xr:uid="{C6E93FFA-036E-4532-8A45-B2FBDFE82888}"/>
    <cellStyle name="Standard 5 4 2 5 3 3" xfId="11723" xr:uid="{A859A344-187A-41D1-A823-7E2A28A1A1E6}"/>
    <cellStyle name="Standard 5 4 2 5 4" xfId="2439" xr:uid="{A4AE0372-EB70-4776-B490-9B8301125583}"/>
    <cellStyle name="Standard 5 4 2 5 5" xfId="6454" xr:uid="{88FB9B8C-24CF-43F2-8B17-77416574F35C}"/>
    <cellStyle name="Standard 5 4 2 5 6" xfId="10469" xr:uid="{F1EEF4B7-D625-4AB2-8ACF-B9D0BEBC2976}"/>
    <cellStyle name="Standard 5 4 2 6" xfId="746" xr:uid="{19607CCF-019F-44CC-AC82-4A4E34B857AD}"/>
    <cellStyle name="Standard 5 4 2 6 2" xfId="4762" xr:uid="{AF39EBFB-CD6F-4B18-A96E-9DC69667A7F6}"/>
    <cellStyle name="Standard 5 4 2 6 2 2" xfId="8777" xr:uid="{174FA120-0693-41BE-9FFE-83797B3AB3CF}"/>
    <cellStyle name="Standard 5 4 2 6 2 3" xfId="12792" xr:uid="{A10204FA-5DD2-46B7-8E66-B1572C8348B2}"/>
    <cellStyle name="Standard 5 4 2 6 3" xfId="3381" xr:uid="{B0F76BF6-CCB7-442C-8D9E-A856BC370064}"/>
    <cellStyle name="Standard 5 4 2 6 3 2" xfId="7396" xr:uid="{A145114B-97F9-47E2-9ACC-D526AC9C4B83}"/>
    <cellStyle name="Standard 5 4 2 6 3 3" xfId="11411" xr:uid="{70FBEC52-5028-400A-86C0-F6A9D2F93A79}"/>
    <cellStyle name="Standard 5 4 2 6 4" xfId="2127" xr:uid="{934E589C-BE68-4615-A9E6-95499067095D}"/>
    <cellStyle name="Standard 5 4 2 6 5" xfId="6142" xr:uid="{2776424B-CC3E-4B8A-ABBA-9290AD9ECFB0}"/>
    <cellStyle name="Standard 5 4 2 6 6" xfId="10157" xr:uid="{F0514E0C-9950-4C27-8EE9-B0455AE0CAC1}"/>
    <cellStyle name="Standard 5 4 2 7" xfId="1656" xr:uid="{38049BB1-5CD9-4292-916A-8FAB66B9FB04}"/>
    <cellStyle name="Standard 5 4 2 7 2" xfId="4291" xr:uid="{73846872-9990-45C4-89B3-0BDB98E3898D}"/>
    <cellStyle name="Standard 5 4 2 7 2 2" xfId="8306" xr:uid="{46E6A285-9B04-4705-849F-12B4DD63EBDF}"/>
    <cellStyle name="Standard 5 4 2 7 2 3" xfId="12321" xr:uid="{3949D3DC-1C7B-42A9-BF49-83495A0DAD55}"/>
    <cellStyle name="Standard 5 4 2 7 3" xfId="5671" xr:uid="{515DA903-4492-483B-8390-5687CD44E013}"/>
    <cellStyle name="Standard 5 4 2 7 4" xfId="9686" xr:uid="{E590B66F-79DF-4BCB-BD1D-2065EE0BFBDA}"/>
    <cellStyle name="Standard 5 4 2 8" xfId="4198" xr:uid="{3898DFED-A60B-4D77-AE14-E08358BBD214}"/>
    <cellStyle name="Standard 5 4 2 8 2" xfId="8213" xr:uid="{B22AD237-C63C-4A02-80CD-08DE4C3D77BD}"/>
    <cellStyle name="Standard 5 4 2 8 3" xfId="12228" xr:uid="{9860751B-49A1-4011-946C-F8E53035B23C}"/>
    <cellStyle name="Standard 5 4 2 9" xfId="2910" xr:uid="{94C6A652-34BB-4AAA-8047-D5E5E4BEB3B8}"/>
    <cellStyle name="Standard 5 4 2 9 2" xfId="6925" xr:uid="{777084A5-B7E1-4C4F-958F-6326B2E0A784}"/>
    <cellStyle name="Standard 5 4 2 9 3" xfId="10940" xr:uid="{5DB0922D-E29D-47AE-855F-28716CF9AD8B}"/>
    <cellStyle name="Standard 5 4 3" xfId="355" xr:uid="{8FBB49D2-6CE3-4D11-9F6B-49B9F7686C4E}"/>
    <cellStyle name="Standard 5 4 3 2" xfId="1138" xr:uid="{EA83D01D-6BD4-43ED-85B6-84162DC7ABC9}"/>
    <cellStyle name="Standard 5 4 3 2 2" xfId="5154" xr:uid="{DE6C079B-64C1-44D9-AC15-1CEA05E80F0D}"/>
    <cellStyle name="Standard 5 4 3 2 2 2" xfId="9169" xr:uid="{2C06FEBC-E62C-4A97-8381-1D762B7B6A05}"/>
    <cellStyle name="Standard 5 4 3 2 2 3" xfId="13184" xr:uid="{154FB02E-AB4B-4577-B094-DF91BE950E0E}"/>
    <cellStyle name="Standard 5 4 3 2 3" xfId="3773" xr:uid="{164C1234-9CFB-411E-912B-E905D290B3E0}"/>
    <cellStyle name="Standard 5 4 3 2 3 2" xfId="7788" xr:uid="{DAE03F3E-7E21-4E6B-A0D1-FCB966AAE122}"/>
    <cellStyle name="Standard 5 4 3 2 3 3" xfId="11803" xr:uid="{42AEEA3D-712F-4C3F-AD86-5B7FD80AC857}"/>
    <cellStyle name="Standard 5 4 3 2 4" xfId="2519" xr:uid="{52A1D213-9534-4A15-BABB-7C111998FD2F}"/>
    <cellStyle name="Standard 5 4 3 2 5" xfId="6534" xr:uid="{5B498CE2-41C9-49A8-B43F-31BDD676F07E}"/>
    <cellStyle name="Standard 5 4 3 2 6" xfId="10549" xr:uid="{59003D52-CDDA-4221-B7C5-F341DAC84994}"/>
    <cellStyle name="Standard 5 4 3 3" xfId="793" xr:uid="{537E9448-6028-460A-AF79-E1BCC068CF63}"/>
    <cellStyle name="Standard 5 4 3 3 2" xfId="4809" xr:uid="{DA85400D-2D82-423F-AB8A-3B47B3234DA9}"/>
    <cellStyle name="Standard 5 4 3 3 2 2" xfId="8824" xr:uid="{5B92C60C-CBFF-43D3-8423-7CF6EE1F757D}"/>
    <cellStyle name="Standard 5 4 3 3 2 3" xfId="12839" xr:uid="{BDD4D1FE-0037-4F73-A29E-B8D454F3E389}"/>
    <cellStyle name="Standard 5 4 3 3 3" xfId="3428" xr:uid="{F80C2F48-66DA-4B70-B588-841BBEE09279}"/>
    <cellStyle name="Standard 5 4 3 3 3 2" xfId="7443" xr:uid="{9312D5DE-730C-46E8-A6D1-0454B87835A8}"/>
    <cellStyle name="Standard 5 4 3 3 3 3" xfId="11458" xr:uid="{07D34E0D-7283-4704-A9A9-4B642BB85864}"/>
    <cellStyle name="Standard 5 4 3 3 4" xfId="2174" xr:uid="{0F25F55C-1189-4B9F-9F23-C6E65CFDB4CB}"/>
    <cellStyle name="Standard 5 4 3 3 5" xfId="6189" xr:uid="{DB62C444-0D77-426B-9479-7F96A5C9C3D8}"/>
    <cellStyle name="Standard 5 4 3 3 6" xfId="10204" xr:uid="{F266C161-E961-414D-86E1-69CE95DCA187}"/>
    <cellStyle name="Standard 5 4 3 4" xfId="4371" xr:uid="{77CF4DE3-B1C2-4CEA-8687-18E2404BE8D5}"/>
    <cellStyle name="Standard 5 4 3 4 2" xfId="8386" xr:uid="{39AECE50-C5E1-43E5-9F98-CA1F72F89F66}"/>
    <cellStyle name="Standard 5 4 3 4 3" xfId="12401" xr:uid="{CE49F762-F90F-4838-A53F-C79138D165DA}"/>
    <cellStyle name="Standard 5 4 3 5" xfId="2990" xr:uid="{2F774BD1-7B3D-42DB-B562-92110598BE86}"/>
    <cellStyle name="Standard 5 4 3 5 2" xfId="7005" xr:uid="{5990BDFC-9D97-415C-ADD1-4FE3F4CC4EB8}"/>
    <cellStyle name="Standard 5 4 3 5 3" xfId="11020" xr:uid="{59D22936-DF7A-4E8F-8807-A50A96978A03}"/>
    <cellStyle name="Standard 5 4 3 6" xfId="1736" xr:uid="{D1F4B38D-9737-4507-AF69-C3A60535B07F}"/>
    <cellStyle name="Standard 5 4 3 7" xfId="5751" xr:uid="{6915D3CD-AB58-4CEE-A78E-109175EAC2DB}"/>
    <cellStyle name="Standard 5 4 3 8" xfId="9766" xr:uid="{16A2D0CF-6549-40AF-89EC-5B44BEA7E722}"/>
    <cellStyle name="Standard 5 4 4" xfId="481" xr:uid="{06A5C239-ECD7-44F8-AB6E-F5233E2EBF03}"/>
    <cellStyle name="Standard 5 4 4 2" xfId="1264" xr:uid="{450ABF3E-A7CA-4E91-A632-416E8D0D033E}"/>
    <cellStyle name="Standard 5 4 4 2 2" xfId="5280" xr:uid="{AA6CDB00-C00E-449A-82C1-C3081C1803B2}"/>
    <cellStyle name="Standard 5 4 4 2 2 2" xfId="9295" xr:uid="{8D4A6DAC-7AAE-4E6E-9A80-454060A54E84}"/>
    <cellStyle name="Standard 5 4 4 2 2 3" xfId="13310" xr:uid="{912946B7-9059-4679-9F5D-22DC4AB33E48}"/>
    <cellStyle name="Standard 5 4 4 2 3" xfId="3899" xr:uid="{3AF74C8D-E7EE-4659-9BA8-6BE132376BEB}"/>
    <cellStyle name="Standard 5 4 4 2 3 2" xfId="7914" xr:uid="{D62F8A79-FE9E-4CF2-B07D-A130A332B1D1}"/>
    <cellStyle name="Standard 5 4 4 2 3 3" xfId="11929" xr:uid="{DE9F1BFA-C394-4D84-A4E7-D4FC6C74088D}"/>
    <cellStyle name="Standard 5 4 4 2 4" xfId="2645" xr:uid="{8314CA33-BB34-4C8E-8C58-57E92EE47F78}"/>
    <cellStyle name="Standard 5 4 4 2 5" xfId="6660" xr:uid="{06D63FFF-7E44-4F6A-BE34-7E31768250C0}"/>
    <cellStyle name="Standard 5 4 4 2 6" xfId="10675" xr:uid="{390525B5-C32C-4B88-B27D-4A7B5C8C4949}"/>
    <cellStyle name="Standard 5 4 4 3" xfId="919" xr:uid="{2AF748AC-58ED-48E7-9645-FA4A2BBC139E}"/>
    <cellStyle name="Standard 5 4 4 3 2" xfId="4935" xr:uid="{0A916A11-8FDD-43E7-AD65-01F420754E47}"/>
    <cellStyle name="Standard 5 4 4 3 2 2" xfId="8950" xr:uid="{D666B9FE-10CE-4816-A200-5A9B243CB1DF}"/>
    <cellStyle name="Standard 5 4 4 3 2 3" xfId="12965" xr:uid="{1CBC4425-8718-47B1-BDFD-1056E5094657}"/>
    <cellStyle name="Standard 5 4 4 3 3" xfId="3554" xr:uid="{18383D03-7B97-462B-9906-9E3FA4C36949}"/>
    <cellStyle name="Standard 5 4 4 3 3 2" xfId="7569" xr:uid="{C728852E-F764-43F2-A60A-220DD2C1E498}"/>
    <cellStyle name="Standard 5 4 4 3 3 3" xfId="11584" xr:uid="{5A8F8F17-033C-4FE2-B047-4245991D959E}"/>
    <cellStyle name="Standard 5 4 4 3 4" xfId="2300" xr:uid="{CAAD810F-DA66-466D-A742-9FAC38D4E00D}"/>
    <cellStyle name="Standard 5 4 4 3 5" xfId="6315" xr:uid="{013D7D29-9EFC-4438-91C9-5C5C148D499B}"/>
    <cellStyle name="Standard 5 4 4 3 6" xfId="10330" xr:uid="{DF3862D2-F451-45C4-946A-4CA7B6DB6CEA}"/>
    <cellStyle name="Standard 5 4 4 4" xfId="4497" xr:uid="{496582FF-0BDB-4500-8D22-CB101A6BFEC1}"/>
    <cellStyle name="Standard 5 4 4 4 2" xfId="8512" xr:uid="{447B28BF-7EE1-49AB-8504-1CB3732A90E9}"/>
    <cellStyle name="Standard 5 4 4 4 3" xfId="12527" xr:uid="{09A074D3-E275-4951-BCC0-90722B89A9CF}"/>
    <cellStyle name="Standard 5 4 4 5" xfId="3116" xr:uid="{5AE81B45-CF44-4EF3-9858-DBA45214B81B}"/>
    <cellStyle name="Standard 5 4 4 5 2" xfId="7131" xr:uid="{F762DBA2-AE21-44C8-BB80-B2ADB8C88501}"/>
    <cellStyle name="Standard 5 4 4 5 3" xfId="11146" xr:uid="{75DCC3BC-B831-46E8-8781-2A4B7A3700FD}"/>
    <cellStyle name="Standard 5 4 4 6" xfId="1862" xr:uid="{98785B6F-C143-42A5-B598-EA702E092DF6}"/>
    <cellStyle name="Standard 5 4 4 7" xfId="5877" xr:uid="{E86C78B9-AD91-4F25-960E-5FCCB1A50E0E}"/>
    <cellStyle name="Standard 5 4 4 8" xfId="9892" xr:uid="{97424EF0-27F6-405C-BEC0-05E492B100A5}"/>
    <cellStyle name="Standard 5 4 5" xfId="607" xr:uid="{3B8E7364-2EE9-44BF-85F3-071A1852EC4A}"/>
    <cellStyle name="Standard 5 4 5 2" xfId="1390" xr:uid="{719825FE-1A1C-4907-A912-17E9AA91A5B3}"/>
    <cellStyle name="Standard 5 4 5 2 2" xfId="5406" xr:uid="{8ABE9853-8502-4AF7-A84A-F49F513E1A3F}"/>
    <cellStyle name="Standard 5 4 5 2 2 2" xfId="9421" xr:uid="{5488AC8E-0B01-466E-AB1D-41FC17D290C1}"/>
    <cellStyle name="Standard 5 4 5 2 2 3" xfId="13436" xr:uid="{2261E4FA-06C5-4521-A7F9-EE911F735F98}"/>
    <cellStyle name="Standard 5 4 5 2 3" xfId="4025" xr:uid="{407608F6-FF9F-4D30-B401-00FAC3DF0A52}"/>
    <cellStyle name="Standard 5 4 5 2 3 2" xfId="8040" xr:uid="{B571C5C7-E41D-4492-83BB-0465974643A3}"/>
    <cellStyle name="Standard 5 4 5 2 3 3" xfId="12055" xr:uid="{1794AB34-B529-4D83-B16E-661F3156EC16}"/>
    <cellStyle name="Standard 5 4 5 2 4" xfId="2771" xr:uid="{670A9F9D-59CF-4AF1-A3A9-2310B5E302A9}"/>
    <cellStyle name="Standard 5 4 5 2 5" xfId="6786" xr:uid="{7AE64381-CF5A-4071-AFB8-BCE390F34759}"/>
    <cellStyle name="Standard 5 4 5 2 6" xfId="10801" xr:uid="{32AB25E2-95C3-4518-B1C0-FDB9B9F90AD2}"/>
    <cellStyle name="Standard 5 4 5 3" xfId="4623" xr:uid="{9D51AEC9-70A3-4C45-93ED-FBAD90E1C9A9}"/>
    <cellStyle name="Standard 5 4 5 3 2" xfId="8638" xr:uid="{85E7D9B7-D49A-495A-B937-D596D9FD7116}"/>
    <cellStyle name="Standard 5 4 5 3 3" xfId="12653" xr:uid="{5D81F4CF-8685-4FAF-901E-CE1437D8C2AF}"/>
    <cellStyle name="Standard 5 4 5 4" xfId="3242" xr:uid="{26D2A07D-0605-4A97-AC74-A3634DD0E4EF}"/>
    <cellStyle name="Standard 5 4 5 4 2" xfId="7257" xr:uid="{8CEDE080-F2C3-49A8-A337-DC172FF310D8}"/>
    <cellStyle name="Standard 5 4 5 4 3" xfId="11272" xr:uid="{6B429048-C197-4945-9309-47ED1BB08465}"/>
    <cellStyle name="Standard 5 4 5 5" xfId="1988" xr:uid="{95395900-B919-450D-83EB-C81F874DA045}"/>
    <cellStyle name="Standard 5 4 5 6" xfId="6003" xr:uid="{3F73F9FA-72CC-491B-9E8F-BDDC9EA4D749}"/>
    <cellStyle name="Standard 5 4 5 7" xfId="10018" xr:uid="{4E0C889E-580F-4712-9822-DF0A8DAE5D8D}"/>
    <cellStyle name="Standard 5 4 6" xfId="1012" xr:uid="{18B1DCED-6B40-4BC9-82EF-B8E407681101}"/>
    <cellStyle name="Standard 5 4 6 2" xfId="5028" xr:uid="{16D05302-7C19-4543-A441-B956AE6A3CA2}"/>
    <cellStyle name="Standard 5 4 6 2 2" xfId="9043" xr:uid="{0015DED9-CDDF-42F8-8B91-363FC7C72BF0}"/>
    <cellStyle name="Standard 5 4 6 2 3" xfId="13058" xr:uid="{BFE3DD6B-ED99-4855-A597-2A0AF1A9F818}"/>
    <cellStyle name="Standard 5 4 6 3" xfId="3647" xr:uid="{BB211EAE-A802-48A9-A83E-490E86730F86}"/>
    <cellStyle name="Standard 5 4 6 3 2" xfId="7662" xr:uid="{FC509A71-35DA-4BCD-8581-76197C7EA81B}"/>
    <cellStyle name="Standard 5 4 6 3 3" xfId="11677" xr:uid="{FBC16620-F050-44B2-A19F-D106E686B666}"/>
    <cellStyle name="Standard 5 4 6 4" xfId="2393" xr:uid="{F0A979B8-6922-45E1-B2CE-4ED095996C76}"/>
    <cellStyle name="Standard 5 4 6 5" xfId="6408" xr:uid="{21E1661A-2569-414B-A4AB-EBC629A32112}"/>
    <cellStyle name="Standard 5 4 6 6" xfId="10423" xr:uid="{E3EBBEB4-2AE8-4906-8246-08141D351593}"/>
    <cellStyle name="Standard 5 4 7" xfId="700" xr:uid="{5A4C14C9-6F5C-4C5D-ADF9-6621FECF11D5}"/>
    <cellStyle name="Standard 5 4 7 2" xfId="4716" xr:uid="{F8D861F0-A5BE-4CDA-BD56-08560ED3CFAA}"/>
    <cellStyle name="Standard 5 4 7 2 2" xfId="8731" xr:uid="{35E8CAF3-28F1-42A1-B392-44013DFA1FDD}"/>
    <cellStyle name="Standard 5 4 7 2 3" xfId="12746" xr:uid="{0D6395ED-D4EA-48CC-A51E-933E614863DA}"/>
    <cellStyle name="Standard 5 4 7 3" xfId="3335" xr:uid="{6D0DCC89-396E-4D3F-B3D7-2A37725A0B2B}"/>
    <cellStyle name="Standard 5 4 7 3 2" xfId="7350" xr:uid="{5C67614A-B148-48C0-B8F4-5D2B58C9E11B}"/>
    <cellStyle name="Standard 5 4 7 3 3" xfId="11365" xr:uid="{7AD489F4-06DF-41CD-B8CC-E815DE3F809B}"/>
    <cellStyle name="Standard 5 4 7 4" xfId="2081" xr:uid="{A0304F8F-B2EC-466B-A399-988223F45A87}"/>
    <cellStyle name="Standard 5 4 7 5" xfId="6096" xr:uid="{E7F9549F-4FAD-4299-8D6C-B6F72BD938D5}"/>
    <cellStyle name="Standard 5 4 7 6" xfId="10111" xr:uid="{A58C522E-0476-4B73-8297-A73D0D376474}"/>
    <cellStyle name="Standard 5 4 8" xfId="1610" xr:uid="{6859EC32-C995-4A0D-99D3-0CADA2439E1D}"/>
    <cellStyle name="Standard 5 4 8 2" xfId="4245" xr:uid="{10FE944B-2F4B-414F-A0E5-A30D39B645F6}"/>
    <cellStyle name="Standard 5 4 8 2 2" xfId="8260" xr:uid="{9E5C6E88-AEAC-4A65-82F3-013D00E6DF59}"/>
    <cellStyle name="Standard 5 4 8 2 3" xfId="12275" xr:uid="{3E63624E-3C0B-4DFA-B88C-937973515344}"/>
    <cellStyle name="Standard 5 4 8 3" xfId="5625" xr:uid="{9CE44583-73EC-45E1-B4D3-34C9E8265882}"/>
    <cellStyle name="Standard 5 4 8 4" xfId="9640" xr:uid="{5285F235-5BCF-4F2A-81B3-EC2121C53EF3}"/>
    <cellStyle name="Standard 5 4 9" xfId="4152" xr:uid="{F07CDFC2-6779-4F8F-956F-03CEA077E91A}"/>
    <cellStyle name="Standard 5 4 9 2" xfId="8167" xr:uid="{CC61BA1C-09BB-45D9-8328-D90D416CA090}"/>
    <cellStyle name="Standard 5 4 9 3" xfId="12182" xr:uid="{274AEF85-FBE4-4E85-8195-6871DBAFFD00}"/>
    <cellStyle name="Standard 5 5" xfId="264" xr:uid="{C3840CE1-2F84-4ED1-A8CC-9E0F32EFC613}"/>
    <cellStyle name="Standard 5 5 10" xfId="1552" xr:uid="{5588EEF0-6F67-446F-A383-6E67405DF08E}"/>
    <cellStyle name="Standard 5 5 11" xfId="5567" xr:uid="{61697026-2192-4120-AEFD-EA2260F4201B}"/>
    <cellStyle name="Standard 5 5 12" xfId="9582" xr:uid="{9EF7348C-AE7F-48E5-8E6D-39C31F4492D5}"/>
    <cellStyle name="Standard 5 5 2" xfId="390" xr:uid="{810BE1FE-F9B1-44C3-B09A-E318A012B05C}"/>
    <cellStyle name="Standard 5 5 2 2" xfId="1173" xr:uid="{C9680CE4-F5F7-4E91-9894-58C1D7940AEE}"/>
    <cellStyle name="Standard 5 5 2 2 2" xfId="5189" xr:uid="{700963FC-70CD-4D03-8D13-21CD7C139867}"/>
    <cellStyle name="Standard 5 5 2 2 2 2" xfId="9204" xr:uid="{E78DC48A-1BD7-4BAD-AF13-77CFED1A31B5}"/>
    <cellStyle name="Standard 5 5 2 2 2 3" xfId="13219" xr:uid="{97B734CE-5E60-41FA-A60B-887C32662B40}"/>
    <cellStyle name="Standard 5 5 2 2 3" xfId="3808" xr:uid="{D0147305-1E34-4872-921D-E1E53231B2A0}"/>
    <cellStyle name="Standard 5 5 2 2 3 2" xfId="7823" xr:uid="{3708E95E-1316-4765-82D7-D516021B13AA}"/>
    <cellStyle name="Standard 5 5 2 2 3 3" xfId="11838" xr:uid="{9D2AC80F-8074-46A2-9BDD-46D9485D9458}"/>
    <cellStyle name="Standard 5 5 2 2 4" xfId="2554" xr:uid="{21EBED76-A7AC-443A-B327-90228BDC2A12}"/>
    <cellStyle name="Standard 5 5 2 2 5" xfId="6569" xr:uid="{9BC6371F-4C2E-4452-A7CE-984E0D7B36C4}"/>
    <cellStyle name="Standard 5 5 2 2 6" xfId="10584" xr:uid="{3DE7ED29-2387-46EC-9E56-80BDEDE4FC22}"/>
    <cellStyle name="Standard 5 5 2 3" xfId="828" xr:uid="{EE4BE715-E7CD-45CF-A6A2-A576466E1D88}"/>
    <cellStyle name="Standard 5 5 2 3 2" xfId="4844" xr:uid="{41FD93F5-D3F6-4C93-BF81-BCE8F023E15B}"/>
    <cellStyle name="Standard 5 5 2 3 2 2" xfId="8859" xr:uid="{B6AD441D-D50B-456A-BD4E-E38F42F5DAED}"/>
    <cellStyle name="Standard 5 5 2 3 2 3" xfId="12874" xr:uid="{CFC46D10-34CB-4B53-ADEB-03E85A508268}"/>
    <cellStyle name="Standard 5 5 2 3 3" xfId="3463" xr:uid="{380E12C3-3796-4B47-88FA-94236E6F1C20}"/>
    <cellStyle name="Standard 5 5 2 3 3 2" xfId="7478" xr:uid="{579EF926-C693-471A-8BE7-B0621CFE13E6}"/>
    <cellStyle name="Standard 5 5 2 3 3 3" xfId="11493" xr:uid="{1BDF32B5-33C5-48DF-9179-D25AA3F89C04}"/>
    <cellStyle name="Standard 5 5 2 3 4" xfId="2209" xr:uid="{BD84685A-00E1-4CC2-A6B7-AF7562A91526}"/>
    <cellStyle name="Standard 5 5 2 3 5" xfId="6224" xr:uid="{F1513188-31DF-4230-87B5-F4298249318B}"/>
    <cellStyle name="Standard 5 5 2 3 6" xfId="10239" xr:uid="{87616032-0226-4A07-9BF3-1E8780ABD4C5}"/>
    <cellStyle name="Standard 5 5 2 4" xfId="4406" xr:uid="{9589ABD6-8EF8-4461-8E0B-E5CDC9D2006D}"/>
    <cellStyle name="Standard 5 5 2 4 2" xfId="8421" xr:uid="{6B249BE3-4DDC-4FAB-A267-1F46B53230A2}"/>
    <cellStyle name="Standard 5 5 2 4 3" xfId="12436" xr:uid="{F50A4AD6-002F-45B1-AF71-39FE54D74DE0}"/>
    <cellStyle name="Standard 5 5 2 5" xfId="3025" xr:uid="{48C7057B-9845-463B-A657-140947483ABA}"/>
    <cellStyle name="Standard 5 5 2 5 2" xfId="7040" xr:uid="{7F19228B-63E1-4684-9CF4-CB94287C6999}"/>
    <cellStyle name="Standard 5 5 2 5 3" xfId="11055" xr:uid="{6A65A4EA-D433-4290-AB94-D703FB917FA0}"/>
    <cellStyle name="Standard 5 5 2 6" xfId="1771" xr:uid="{12FAD060-E566-424B-8AAC-621B583F2F69}"/>
    <cellStyle name="Standard 5 5 2 7" xfId="5786" xr:uid="{2E824D52-139E-4077-BA8B-BB7F00577DA0}"/>
    <cellStyle name="Standard 5 5 2 8" xfId="9801" xr:uid="{1C599391-1F6D-4450-A987-DEE5C78FB5E3}"/>
    <cellStyle name="Standard 5 5 3" xfId="516" xr:uid="{087C5002-92A2-4B04-8E70-5A0F8FE2A768}"/>
    <cellStyle name="Standard 5 5 3 2" xfId="1299" xr:uid="{7562BE44-5A87-4E1E-847D-ADC57D96AE6B}"/>
    <cellStyle name="Standard 5 5 3 2 2" xfId="5315" xr:uid="{4FD53E89-425A-42EB-A69A-6DA30CC1784D}"/>
    <cellStyle name="Standard 5 5 3 2 2 2" xfId="9330" xr:uid="{8B93D33C-69A6-4AB3-BF06-CCBC2D04A1F3}"/>
    <cellStyle name="Standard 5 5 3 2 2 3" xfId="13345" xr:uid="{D1714503-0715-4EE3-BAD8-CB65A557839E}"/>
    <cellStyle name="Standard 5 5 3 2 3" xfId="3934" xr:uid="{A81D3F1C-CB02-443F-8114-AE42F0FA23E5}"/>
    <cellStyle name="Standard 5 5 3 2 3 2" xfId="7949" xr:uid="{E808E407-2904-4D8B-9B00-5F7F9548998F}"/>
    <cellStyle name="Standard 5 5 3 2 3 3" xfId="11964" xr:uid="{3C4A318B-DE2C-4C51-A259-EB0E70D7CD4F}"/>
    <cellStyle name="Standard 5 5 3 2 4" xfId="2680" xr:uid="{EA1EE358-24F2-4902-B7A2-DB7FF77D4FA2}"/>
    <cellStyle name="Standard 5 5 3 2 5" xfId="6695" xr:uid="{2162D449-084A-41AC-B3F3-3A2DDE3FC8D9}"/>
    <cellStyle name="Standard 5 5 3 2 6" xfId="10710" xr:uid="{89CE900A-4AFA-4C20-A18B-3288BD5AD0A7}"/>
    <cellStyle name="Standard 5 5 3 3" xfId="954" xr:uid="{EFFAD5D0-1C0E-4FDF-969B-0DB3AB3BA4AF}"/>
    <cellStyle name="Standard 5 5 3 3 2" xfId="4970" xr:uid="{D148A9CF-7C44-4696-8DF7-88F6D75328E5}"/>
    <cellStyle name="Standard 5 5 3 3 2 2" xfId="8985" xr:uid="{4BBB2ABC-0736-49E2-8080-995F9700C9B6}"/>
    <cellStyle name="Standard 5 5 3 3 2 3" xfId="13000" xr:uid="{C7B3A014-0271-46E1-A0DB-BC9FEA22CFA4}"/>
    <cellStyle name="Standard 5 5 3 3 3" xfId="3589" xr:uid="{8D1A1F9D-BA93-4AF9-8DAF-D5E805F9677C}"/>
    <cellStyle name="Standard 5 5 3 3 3 2" xfId="7604" xr:uid="{CEFE4C00-B466-4BBE-BB63-12394D14FC9C}"/>
    <cellStyle name="Standard 5 5 3 3 3 3" xfId="11619" xr:uid="{F0F7A528-EAC7-4DAB-91F0-335C22A0A4AC}"/>
    <cellStyle name="Standard 5 5 3 3 4" xfId="2335" xr:uid="{441DB88C-5155-48DA-ADF4-69B1FF66181F}"/>
    <cellStyle name="Standard 5 5 3 3 5" xfId="6350" xr:uid="{EA3ECFF0-5169-4F49-972E-60B3C72DDBFE}"/>
    <cellStyle name="Standard 5 5 3 3 6" xfId="10365" xr:uid="{C0F625A5-4FAD-4061-BC7E-8FC9B12ECDCA}"/>
    <cellStyle name="Standard 5 5 3 4" xfId="4532" xr:uid="{655E9492-8F2D-4157-BB3A-46944B116D62}"/>
    <cellStyle name="Standard 5 5 3 4 2" xfId="8547" xr:uid="{81F009CA-4CB5-471F-9947-8E2733744EB0}"/>
    <cellStyle name="Standard 5 5 3 4 3" xfId="12562" xr:uid="{C8A9FE4E-F04D-44EE-BB7C-370A4BE4EA90}"/>
    <cellStyle name="Standard 5 5 3 5" xfId="3151" xr:uid="{A0EA125E-6BA1-4743-AA21-03CB01607950}"/>
    <cellStyle name="Standard 5 5 3 5 2" xfId="7166" xr:uid="{6EE9844F-C688-45D2-925E-76D9A7E259A3}"/>
    <cellStyle name="Standard 5 5 3 5 3" xfId="11181" xr:uid="{46D3C766-BE81-4541-8EC6-A2E9F93FA7F6}"/>
    <cellStyle name="Standard 5 5 3 6" xfId="1897" xr:uid="{0C50FF1D-71B2-4C7E-A7EF-1FD32C927973}"/>
    <cellStyle name="Standard 5 5 3 7" xfId="5912" xr:uid="{40522966-5B05-4E49-9FF0-DE8445EDA1C1}"/>
    <cellStyle name="Standard 5 5 3 8" xfId="9927" xr:uid="{14D7BA40-3D33-4495-BB2F-4E326D3807A6}"/>
    <cellStyle name="Standard 5 5 4" xfId="642" xr:uid="{CC6C4E24-5901-4288-B514-29AD8C837C0B}"/>
    <cellStyle name="Standard 5 5 4 2" xfId="1425" xr:uid="{D2A6D5CF-B639-48DD-AD67-79CF0D3300AF}"/>
    <cellStyle name="Standard 5 5 4 2 2" xfId="5441" xr:uid="{0E14217C-FC72-4533-92A9-CE3D51D5B5E9}"/>
    <cellStyle name="Standard 5 5 4 2 2 2" xfId="9456" xr:uid="{14871B2C-CF44-481E-B50F-B60CBA868CCA}"/>
    <cellStyle name="Standard 5 5 4 2 2 3" xfId="13471" xr:uid="{0BC41DF2-A69D-4C81-AE3D-5DA4EDAC40C0}"/>
    <cellStyle name="Standard 5 5 4 2 3" xfId="4060" xr:uid="{7702CBE2-5E0F-40E0-AC84-E0954E69AF01}"/>
    <cellStyle name="Standard 5 5 4 2 3 2" xfId="8075" xr:uid="{2BB0EEFF-C4BA-4866-BF32-78F33F14CF2F}"/>
    <cellStyle name="Standard 5 5 4 2 3 3" xfId="12090" xr:uid="{7DC5C03B-04E6-450D-850D-F5B8F395A8E4}"/>
    <cellStyle name="Standard 5 5 4 2 4" xfId="2806" xr:uid="{4E11403A-2851-4B70-AB5B-3D079221ED19}"/>
    <cellStyle name="Standard 5 5 4 2 5" xfId="6821" xr:uid="{941D8903-FFE1-4DFE-9725-F8C7B1C38347}"/>
    <cellStyle name="Standard 5 5 4 2 6" xfId="10836" xr:uid="{85387743-2D93-4ECC-B0AE-009E32E40FAC}"/>
    <cellStyle name="Standard 5 5 4 3" xfId="4658" xr:uid="{376393AE-8E74-43CB-850C-7CE04BE8450C}"/>
    <cellStyle name="Standard 5 5 4 3 2" xfId="8673" xr:uid="{6D579735-F6CD-40CD-B322-2353EB0FE841}"/>
    <cellStyle name="Standard 5 5 4 3 3" xfId="12688" xr:uid="{D9CE78B5-3CB4-4C28-80E8-F69E46F4002B}"/>
    <cellStyle name="Standard 5 5 4 4" xfId="3277" xr:uid="{19F9F7F0-3419-4209-A82C-7B957A3AD46B}"/>
    <cellStyle name="Standard 5 5 4 4 2" xfId="7292" xr:uid="{A2708462-EFE5-4A57-B5BD-D855DC011507}"/>
    <cellStyle name="Standard 5 5 4 4 3" xfId="11307" xr:uid="{1E5DE99C-A609-4E3A-BE2E-AF6DF15926BC}"/>
    <cellStyle name="Standard 5 5 4 5" xfId="2023" xr:uid="{7EF55A21-FA68-4EAC-BD75-4A803C6F4AC2}"/>
    <cellStyle name="Standard 5 5 4 6" xfId="6038" xr:uid="{7FB3119C-805D-4FFC-90CC-A9F6EF09C9F5}"/>
    <cellStyle name="Standard 5 5 4 7" xfId="10053" xr:uid="{D2C0A841-5BBA-45A1-92F2-F72B2F24FFEF}"/>
    <cellStyle name="Standard 5 5 5" xfId="1047" xr:uid="{EDFC427A-840F-49D7-89DE-32A350FD406F}"/>
    <cellStyle name="Standard 5 5 5 2" xfId="5063" xr:uid="{7F1C47C1-A6CC-416B-8A4B-DEE51B2302BB}"/>
    <cellStyle name="Standard 5 5 5 2 2" xfId="9078" xr:uid="{FEF479E3-591D-4B1A-9A65-54BF4352B744}"/>
    <cellStyle name="Standard 5 5 5 2 3" xfId="13093" xr:uid="{8ABF3BB8-F7A0-432E-9F7B-D53F4677AF7D}"/>
    <cellStyle name="Standard 5 5 5 3" xfId="3682" xr:uid="{32C08D83-AEF7-4E70-B47E-9A6ACF775BC0}"/>
    <cellStyle name="Standard 5 5 5 3 2" xfId="7697" xr:uid="{1E096D5D-0AB5-448D-BEAB-5493E21396ED}"/>
    <cellStyle name="Standard 5 5 5 3 3" xfId="11712" xr:uid="{3E7719B7-7B5B-40D9-B640-C7DD7B31D1F5}"/>
    <cellStyle name="Standard 5 5 5 4" xfId="2428" xr:uid="{C591485D-A6AF-4C93-BA47-40EBD75FAE32}"/>
    <cellStyle name="Standard 5 5 5 5" xfId="6443" xr:uid="{46285903-68FA-42C5-8857-837934EC25A5}"/>
    <cellStyle name="Standard 5 5 5 6" xfId="10458" xr:uid="{38748B5E-EB92-4065-AA93-944296F36C10}"/>
    <cellStyle name="Standard 5 5 6" xfId="735" xr:uid="{E0B52CA8-2AB3-4D7D-ADC6-4ACCA454A917}"/>
    <cellStyle name="Standard 5 5 6 2" xfId="4751" xr:uid="{E4E4D9BE-250C-4EA8-8CB9-3F60985DBEC8}"/>
    <cellStyle name="Standard 5 5 6 2 2" xfId="8766" xr:uid="{3C880492-E88E-42D7-AC2B-F52AEBE6D88D}"/>
    <cellStyle name="Standard 5 5 6 2 3" xfId="12781" xr:uid="{CB660D38-D5F9-46F1-8F2A-ADFC7BCD3157}"/>
    <cellStyle name="Standard 5 5 6 3" xfId="3370" xr:uid="{CAADB010-4B97-4D53-92D2-9EFF336F31B7}"/>
    <cellStyle name="Standard 5 5 6 3 2" xfId="7385" xr:uid="{AB43CFD0-14A9-4312-A20A-28F6C945ADA5}"/>
    <cellStyle name="Standard 5 5 6 3 3" xfId="11400" xr:uid="{4856559E-2858-46EC-AD8B-133823625129}"/>
    <cellStyle name="Standard 5 5 6 4" xfId="2116" xr:uid="{90D4885F-3025-4E39-9674-6FD41903DA95}"/>
    <cellStyle name="Standard 5 5 6 5" xfId="6131" xr:uid="{72A7B401-5F40-4D87-9791-74CCA690AAAC}"/>
    <cellStyle name="Standard 5 5 6 6" xfId="10146" xr:uid="{6CD8030C-DC6C-4CFB-8181-DC5972196D41}"/>
    <cellStyle name="Standard 5 5 7" xfId="1645" xr:uid="{B03B1863-BB19-4A7A-976E-0DC24981DAB9}"/>
    <cellStyle name="Standard 5 5 7 2" xfId="4280" xr:uid="{F48EE8D1-AD72-47EF-9D33-3850343ECF19}"/>
    <cellStyle name="Standard 5 5 7 2 2" xfId="8295" xr:uid="{33142D91-3DBA-46FA-8BCC-CA9F991DE0DA}"/>
    <cellStyle name="Standard 5 5 7 2 3" xfId="12310" xr:uid="{4CFF5C07-4BDD-4441-8844-BC33F9D4B507}"/>
    <cellStyle name="Standard 5 5 7 3" xfId="5660" xr:uid="{D2F7C6E1-EAD8-4D2D-969A-3BB04F76479E}"/>
    <cellStyle name="Standard 5 5 7 4" xfId="9675" xr:uid="{01991D98-470D-4576-BE67-0D84FE64F5AF}"/>
    <cellStyle name="Standard 5 5 8" xfId="4187" xr:uid="{9E52CA9D-1FD8-4748-B89C-5E8F27FE0CB5}"/>
    <cellStyle name="Standard 5 5 8 2" xfId="8202" xr:uid="{A2354099-A84C-4805-87DF-634259967F3A}"/>
    <cellStyle name="Standard 5 5 8 3" xfId="12217" xr:uid="{2BCD269B-7662-412C-A7A0-E35F33C3B509}"/>
    <cellStyle name="Standard 5 5 9" xfId="2899" xr:uid="{B6ABFBF1-6B92-44BD-B02F-DFA9453DDD95}"/>
    <cellStyle name="Standard 5 5 9 2" xfId="6914" xr:uid="{86BB153A-AC8B-4FA7-A04C-02E7C185BB47}"/>
    <cellStyle name="Standard 5 5 9 3" xfId="10929" xr:uid="{75CCDE9D-97DF-4A9C-A702-B61459246B89}"/>
    <cellStyle name="Standard 5 6" xfId="344" xr:uid="{07520EC6-093D-48F7-82E2-055C32981C53}"/>
    <cellStyle name="Standard 5 6 10" xfId="5521" xr:uid="{CDC20C42-726A-44E8-A514-5C8546D0FAF2}"/>
    <cellStyle name="Standard 5 6 11" xfId="9536" xr:uid="{9D83D5BC-65B1-4697-8962-E3F855EB4F57}"/>
    <cellStyle name="Standard 5 6 2" xfId="470" xr:uid="{F4CC3AFA-8E2B-4A16-AF45-A532F9CEF1B0}"/>
    <cellStyle name="Standard 5 6 2 2" xfId="1253" xr:uid="{1727F096-07DC-474E-8659-A2FDC7C502AF}"/>
    <cellStyle name="Standard 5 6 2 2 2" xfId="5269" xr:uid="{5265C5CF-E192-4D71-AB82-7254B75160E9}"/>
    <cellStyle name="Standard 5 6 2 2 2 2" xfId="9284" xr:uid="{0B825E4D-74C9-4E43-9EEB-EBAC42144C24}"/>
    <cellStyle name="Standard 5 6 2 2 2 3" xfId="13299" xr:uid="{FA3F4D2C-DEA5-4A46-B14B-CC151F61C83F}"/>
    <cellStyle name="Standard 5 6 2 2 3" xfId="3888" xr:uid="{7E02031A-2259-4EB2-B26C-A244EF5F8B22}"/>
    <cellStyle name="Standard 5 6 2 2 3 2" xfId="7903" xr:uid="{7D431405-22A1-426D-A91B-60B93FA3A14D}"/>
    <cellStyle name="Standard 5 6 2 2 3 3" xfId="11918" xr:uid="{BBD3CF05-A159-4ED9-BC44-760F60FFCDD4}"/>
    <cellStyle name="Standard 5 6 2 2 4" xfId="2634" xr:uid="{F614ED73-D3B4-4C39-9CC6-5B89AEBA0F49}"/>
    <cellStyle name="Standard 5 6 2 2 5" xfId="6649" xr:uid="{8CF2D0D5-9336-4CBB-A493-C515A27D5BCB}"/>
    <cellStyle name="Standard 5 6 2 2 6" xfId="10664" xr:uid="{60A2819C-E0A1-4CB7-8229-FC1DD98FA4CE}"/>
    <cellStyle name="Standard 5 6 2 3" xfId="908" xr:uid="{DD2EA31C-F838-4A2F-BF8A-DB7941892023}"/>
    <cellStyle name="Standard 5 6 2 3 2" xfId="4924" xr:uid="{7E7D2939-BB72-4FC4-8984-8B1B5ADD7E8F}"/>
    <cellStyle name="Standard 5 6 2 3 2 2" xfId="8939" xr:uid="{256E0C16-82B6-48C4-8108-49FDBEB46DFA}"/>
    <cellStyle name="Standard 5 6 2 3 2 3" xfId="12954" xr:uid="{D5F4B9FE-E910-43D4-A9ED-49D8B48AEB0B}"/>
    <cellStyle name="Standard 5 6 2 3 3" xfId="3543" xr:uid="{649EFC11-4B7B-4266-A6E2-78CC6160C9CC}"/>
    <cellStyle name="Standard 5 6 2 3 3 2" xfId="7558" xr:uid="{A12EB700-6684-42CA-9034-68BBF4ED0FB0}"/>
    <cellStyle name="Standard 5 6 2 3 3 3" xfId="11573" xr:uid="{EF7A1BB1-5367-46EF-BD59-A769FA8B1C35}"/>
    <cellStyle name="Standard 5 6 2 3 4" xfId="2289" xr:uid="{92E8AC30-CFB8-4B89-8D3A-99CBA7628195}"/>
    <cellStyle name="Standard 5 6 2 3 5" xfId="6304" xr:uid="{F4DC8160-6518-425B-979B-28147B07FAA5}"/>
    <cellStyle name="Standard 5 6 2 3 6" xfId="10319" xr:uid="{18117006-238B-4AF3-9A86-640A3ABF7EEF}"/>
    <cellStyle name="Standard 5 6 2 4" xfId="4486" xr:uid="{0A940B8B-7232-4138-A87D-210A3962E8D8}"/>
    <cellStyle name="Standard 5 6 2 4 2" xfId="8501" xr:uid="{C61FED91-4F74-4B58-AB47-F62828809A1E}"/>
    <cellStyle name="Standard 5 6 2 4 3" xfId="12516" xr:uid="{ACB77746-E82F-4E1A-9650-FD5C469A8C3A}"/>
    <cellStyle name="Standard 5 6 2 5" xfId="3105" xr:uid="{04F3CA5C-C21D-46AE-8605-853ACA40E406}"/>
    <cellStyle name="Standard 5 6 2 5 2" xfId="7120" xr:uid="{2B326AE2-9DED-4E42-9CBC-6B6CA55E6109}"/>
    <cellStyle name="Standard 5 6 2 5 3" xfId="11135" xr:uid="{161FEA57-DDC6-4B64-8EB7-7DC0CF4D5852}"/>
    <cellStyle name="Standard 5 6 2 6" xfId="1851" xr:uid="{7B0339B2-F629-43D6-A361-FB46EC628CBB}"/>
    <cellStyle name="Standard 5 6 2 7" xfId="5866" xr:uid="{60F057C2-BE76-4A99-8CAF-53AB70B3EEF6}"/>
    <cellStyle name="Standard 5 6 2 8" xfId="9881" xr:uid="{8CD410DA-79AC-4DF3-8AB1-3F8AB26DE47C}"/>
    <cellStyle name="Standard 5 6 3" xfId="596" xr:uid="{A8B47959-4F32-447C-A4FC-81DA52C7B8C5}"/>
    <cellStyle name="Standard 5 6 3 2" xfId="1379" xr:uid="{34D4626B-F608-42C4-B619-000D780FF2B7}"/>
    <cellStyle name="Standard 5 6 3 2 2" xfId="5395" xr:uid="{B13DA44A-2783-4B77-A455-C50B1E628220}"/>
    <cellStyle name="Standard 5 6 3 2 2 2" xfId="9410" xr:uid="{6BA3134A-D23D-4D73-8022-DAA51DEC336A}"/>
    <cellStyle name="Standard 5 6 3 2 2 3" xfId="13425" xr:uid="{0B1A4C19-145C-49F7-874A-1B725D1A11EF}"/>
    <cellStyle name="Standard 5 6 3 2 3" xfId="4014" xr:uid="{33B795E8-97DC-4E03-951E-1EE87334D462}"/>
    <cellStyle name="Standard 5 6 3 2 3 2" xfId="8029" xr:uid="{3F224FAE-9B6B-4C91-9193-BA125652D92D}"/>
    <cellStyle name="Standard 5 6 3 2 3 3" xfId="12044" xr:uid="{0A79478F-F8AD-4BC2-A9D9-F63BBF56C7B8}"/>
    <cellStyle name="Standard 5 6 3 2 4" xfId="2760" xr:uid="{44001C14-3B9D-41E3-BB5B-EDDBEC7148CC}"/>
    <cellStyle name="Standard 5 6 3 2 5" xfId="6775" xr:uid="{B2DF43FB-329D-47A5-8A68-4A8BC6FDEF01}"/>
    <cellStyle name="Standard 5 6 3 2 6" xfId="10790" xr:uid="{7ACB028C-2F2E-4883-9DF6-DAE6DB9E4046}"/>
    <cellStyle name="Standard 5 6 3 3" xfId="4612" xr:uid="{1B819A22-B04C-40FE-8F32-2EFA9B64F635}"/>
    <cellStyle name="Standard 5 6 3 3 2" xfId="8627" xr:uid="{B388CEA0-8E98-4D4F-B2B1-B2B917D977E3}"/>
    <cellStyle name="Standard 5 6 3 3 3" xfId="12642" xr:uid="{AB9DCB9A-0971-4300-A73B-8C090BE84D83}"/>
    <cellStyle name="Standard 5 6 3 4" xfId="3231" xr:uid="{CBF9052E-75D2-4FEB-9EBA-FFB8631FFC37}"/>
    <cellStyle name="Standard 5 6 3 4 2" xfId="7246" xr:uid="{73B419DC-B91D-4D60-8782-D57D9304D4E8}"/>
    <cellStyle name="Standard 5 6 3 4 3" xfId="11261" xr:uid="{1D12D545-5C0A-41CE-BF54-A023EA7BB75E}"/>
    <cellStyle name="Standard 5 6 3 5" xfId="1977" xr:uid="{105750D8-6CB5-4AC1-BA4C-A62E5B7B0840}"/>
    <cellStyle name="Standard 5 6 3 6" xfId="5992" xr:uid="{947856A5-71A6-4B6E-BF60-09EEAF9D80EF}"/>
    <cellStyle name="Standard 5 6 3 7" xfId="10007" xr:uid="{95D18C47-3DC7-4EEC-880D-E3FA624C0D5D}"/>
    <cellStyle name="Standard 5 6 4" xfId="1127" xr:uid="{F07076C2-6158-4907-9FD1-1251B345F519}"/>
    <cellStyle name="Standard 5 6 4 2" xfId="5143" xr:uid="{0828BB6D-65A7-4026-AC3A-FBF54C009264}"/>
    <cellStyle name="Standard 5 6 4 2 2" xfId="9158" xr:uid="{88B566A9-7F5E-44CD-BEC0-2E4DADB2983C}"/>
    <cellStyle name="Standard 5 6 4 2 3" xfId="13173" xr:uid="{C15F5A19-7040-44D0-B174-BDE436A314D2}"/>
    <cellStyle name="Standard 5 6 4 3" xfId="3762" xr:uid="{2BA0ECC2-DAF5-44C9-86F5-96A7399D88F2}"/>
    <cellStyle name="Standard 5 6 4 3 2" xfId="7777" xr:uid="{51A08D30-6621-42A4-8A07-EDD773AA5E0E}"/>
    <cellStyle name="Standard 5 6 4 3 3" xfId="11792" xr:uid="{73EB0E1D-654E-4AB1-ADB9-235DFEA384B5}"/>
    <cellStyle name="Standard 5 6 4 4" xfId="2508" xr:uid="{FEC8D154-D47E-4F25-8E94-FDE30CF6E39B}"/>
    <cellStyle name="Standard 5 6 4 5" xfId="6523" xr:uid="{78699C44-4B39-41D9-AA7C-0A80CF7AFAE9}"/>
    <cellStyle name="Standard 5 6 4 6" xfId="10538" xr:uid="{A582DEE3-6136-4E8F-A1E6-DE9C9A0FAD87}"/>
    <cellStyle name="Standard 5 6 5" xfId="782" xr:uid="{93ABE9CD-911A-4A13-A374-FB4E58FDF3CE}"/>
    <cellStyle name="Standard 5 6 5 2" xfId="4798" xr:uid="{BC5C1823-8407-4BF1-98C6-635A41AA2D70}"/>
    <cellStyle name="Standard 5 6 5 2 2" xfId="8813" xr:uid="{F2CB607E-99F7-42AF-83C2-D97515F8E549}"/>
    <cellStyle name="Standard 5 6 5 2 3" xfId="12828" xr:uid="{970B0824-4F57-49AF-8DFD-C30901F983AE}"/>
    <cellStyle name="Standard 5 6 5 3" xfId="3417" xr:uid="{7AB590BC-6D0B-4A31-AF22-C14883C1F7C0}"/>
    <cellStyle name="Standard 5 6 5 3 2" xfId="7432" xr:uid="{5003C56E-EA7B-4EF8-BA78-8DFBEA85F687}"/>
    <cellStyle name="Standard 5 6 5 3 3" xfId="11447" xr:uid="{9C988143-8E80-43DD-AE23-0804B87E8F34}"/>
    <cellStyle name="Standard 5 6 5 4" xfId="2163" xr:uid="{516FF8BE-F0CD-4E68-8184-9463CA6A40C1}"/>
    <cellStyle name="Standard 5 6 5 5" xfId="6178" xr:uid="{CF3458C1-ADC1-42A5-9F80-F14792AE4B83}"/>
    <cellStyle name="Standard 5 6 5 6" xfId="10193" xr:uid="{78FB382B-9A49-46CE-B3E5-A4142DABB903}"/>
    <cellStyle name="Standard 5 6 6" xfId="1725" xr:uid="{39EC4A6B-B36B-4239-B6B5-C04614233D2F}"/>
    <cellStyle name="Standard 5 6 6 2" xfId="4360" xr:uid="{B207408C-F028-43DB-B22A-8B8746E2103C}"/>
    <cellStyle name="Standard 5 6 6 2 2" xfId="8375" xr:uid="{D73C27DD-D1AE-43AB-B35F-6740104CFE62}"/>
    <cellStyle name="Standard 5 6 6 2 3" xfId="12390" xr:uid="{C0EEE3F3-5174-4D9F-A8A7-9B42BF00D042}"/>
    <cellStyle name="Standard 5 6 6 3" xfId="5740" xr:uid="{7498A3E5-D6E1-4D94-BF45-90F1D4511923}"/>
    <cellStyle name="Standard 5 6 6 4" xfId="9755" xr:uid="{1FD33670-590D-4149-8049-46AFAEB727BC}"/>
    <cellStyle name="Standard 5 6 7" xfId="4141" xr:uid="{61F2D517-6C63-4BB9-AF10-AAE1F0881FB7}"/>
    <cellStyle name="Standard 5 6 7 2" xfId="8156" xr:uid="{A30DE681-C1F0-4284-9BC1-BCA2140382AE}"/>
    <cellStyle name="Standard 5 6 7 3" xfId="12171" xr:uid="{BCB719F7-BC11-426F-8E09-E5CDD3FA3C35}"/>
    <cellStyle name="Standard 5 6 8" xfId="2979" xr:uid="{3E7FC934-3915-472B-A563-60E1CABA663C}"/>
    <cellStyle name="Standard 5 6 8 2" xfId="6994" xr:uid="{2A0B75A2-37D2-41A7-A451-95C73064AD1F}"/>
    <cellStyle name="Standard 5 6 8 3" xfId="11009" xr:uid="{D8F8E7C1-6606-44EF-8CC8-BC39E3363E12}"/>
    <cellStyle name="Standard 5 6 9" xfId="1506" xr:uid="{7161E3E5-C713-4A1C-9C02-B5EEF9547C7E}"/>
    <cellStyle name="Standard 5 7" xfId="312" xr:uid="{B41A331B-40E0-4747-940A-1D3F608BED9C}"/>
    <cellStyle name="Standard 5 7 2" xfId="1095" xr:uid="{7E4785BB-BFC1-44F0-B38C-58AEA9527A66}"/>
    <cellStyle name="Standard 5 7 2 2" xfId="5111" xr:uid="{16C81766-1D32-4922-BC6B-1CEFFD635017}"/>
    <cellStyle name="Standard 5 7 2 2 2" xfId="9126" xr:uid="{C9F8385E-EBA2-4850-92D3-02D911982D55}"/>
    <cellStyle name="Standard 5 7 2 2 3" xfId="13141" xr:uid="{FB137B6F-C736-414D-AB10-0722014DFDC6}"/>
    <cellStyle name="Standard 5 7 2 3" xfId="3730" xr:uid="{2C26BFFD-20E6-4B74-BDDB-52F3DBDA6DE9}"/>
    <cellStyle name="Standard 5 7 2 3 2" xfId="7745" xr:uid="{C7B5DBCC-D1E0-4C7E-A6C7-61C452800525}"/>
    <cellStyle name="Standard 5 7 2 3 3" xfId="11760" xr:uid="{AE3781B7-3D28-4DF9-811A-2A2B0AAEA697}"/>
    <cellStyle name="Standard 5 7 2 4" xfId="2476" xr:uid="{B5161AAE-71C8-4B48-9CB8-CEEA140990C0}"/>
    <cellStyle name="Standard 5 7 2 5" xfId="6491" xr:uid="{6B12BBA9-BF41-4BE7-AD27-9A44E1A824E1}"/>
    <cellStyle name="Standard 5 7 2 6" xfId="10506" xr:uid="{F9F8AC76-FF77-4CB5-919F-FA49C901700B}"/>
    <cellStyle name="Standard 5 7 3" xfId="876" xr:uid="{9FE7D313-C6FA-478C-81F6-997AFFF33CBE}"/>
    <cellStyle name="Standard 5 7 3 2" xfId="4892" xr:uid="{B47B772E-C989-4D8D-B077-123638093003}"/>
    <cellStyle name="Standard 5 7 3 2 2" xfId="8907" xr:uid="{6EDF4774-F2BF-418E-9B59-A5B6D3401B29}"/>
    <cellStyle name="Standard 5 7 3 2 3" xfId="12922" xr:uid="{605CF647-DA47-47FC-935A-F208C2186DEF}"/>
    <cellStyle name="Standard 5 7 3 3" xfId="3511" xr:uid="{78265018-414D-41B3-A3F3-DE3D3F9DC412}"/>
    <cellStyle name="Standard 5 7 3 3 2" xfId="7526" xr:uid="{ACA3FBDF-48B6-45BA-B271-5DAFE5485485}"/>
    <cellStyle name="Standard 5 7 3 3 3" xfId="11541" xr:uid="{81DBB6A7-FDA2-490B-8858-676F7A3147F9}"/>
    <cellStyle name="Standard 5 7 3 4" xfId="2257" xr:uid="{9D760BFD-CD85-4867-808A-84713126777C}"/>
    <cellStyle name="Standard 5 7 3 5" xfId="6272" xr:uid="{C0B47F68-BC42-4517-B79E-EEAB80B46031}"/>
    <cellStyle name="Standard 5 7 3 6" xfId="10287" xr:uid="{B1DE4E8D-572B-4B32-ACD9-C37D6B043DA9}"/>
    <cellStyle name="Standard 5 7 4" xfId="4328" xr:uid="{8F9394EC-A6A5-46E7-8170-EC7980008C74}"/>
    <cellStyle name="Standard 5 7 4 2" xfId="8343" xr:uid="{3B17D300-570A-405C-BE12-3C2A85EA40CD}"/>
    <cellStyle name="Standard 5 7 4 3" xfId="12358" xr:uid="{F4DCDE4E-123C-4FAF-958D-654766C31FD9}"/>
    <cellStyle name="Standard 5 7 5" xfId="2947" xr:uid="{DED08ADC-42CD-4895-B4CA-B3B05D45E30E}"/>
    <cellStyle name="Standard 5 7 5 2" xfId="6962" xr:uid="{82697ECF-F063-4149-9DAF-C784AE42C88D}"/>
    <cellStyle name="Standard 5 7 5 3" xfId="10977" xr:uid="{3F30CEF0-FF6C-4F35-B081-9595D733BC36}"/>
    <cellStyle name="Standard 5 7 6" xfId="1693" xr:uid="{FEE59FEF-5745-4838-8D32-DAE3DA0C6FEE}"/>
    <cellStyle name="Standard 5 7 7" xfId="5708" xr:uid="{FEE232A6-7C46-4F12-909E-88199F16F2A9}"/>
    <cellStyle name="Standard 5 7 8" xfId="9723" xr:uid="{4E2A43C3-6672-4D5A-811A-E01E8EE219BA}"/>
    <cellStyle name="Standard 5 8" xfId="438" xr:uid="{FCA4F31C-0BB6-4FB8-A032-1BF195776CF1}"/>
    <cellStyle name="Standard 5 8 2" xfId="1221" xr:uid="{8C2E6BDA-0163-422A-A94C-42874274BECB}"/>
    <cellStyle name="Standard 5 8 2 2" xfId="5237" xr:uid="{9C557E5A-0B81-4C3F-9C3C-0A01E57FEAA6}"/>
    <cellStyle name="Standard 5 8 2 2 2" xfId="9252" xr:uid="{913C03B8-A83D-41A9-BC41-B100AAFAB80C}"/>
    <cellStyle name="Standard 5 8 2 2 3" xfId="13267" xr:uid="{9CD741FD-A1AF-4E5A-8203-23A7A61239E8}"/>
    <cellStyle name="Standard 5 8 2 3" xfId="3856" xr:uid="{6B12A66B-DE03-4C31-85E4-589E7A130DB0}"/>
    <cellStyle name="Standard 5 8 2 3 2" xfId="7871" xr:uid="{52B92C4C-CCAB-4BE5-8AD6-02A0473EF45D}"/>
    <cellStyle name="Standard 5 8 2 3 3" xfId="11886" xr:uid="{D661C34C-92CC-4F23-BB40-BF56797029D4}"/>
    <cellStyle name="Standard 5 8 2 4" xfId="2602" xr:uid="{D363FBCB-A10B-4F99-950C-A2E67159F1CC}"/>
    <cellStyle name="Standard 5 8 2 5" xfId="6617" xr:uid="{4CB0AD97-EA0F-4FFA-8092-332BAD0E07E6}"/>
    <cellStyle name="Standard 5 8 2 6" xfId="10632" xr:uid="{BAA24ABE-9740-43E8-BB3D-96206D855B72}"/>
    <cellStyle name="Standard 5 8 3" xfId="4454" xr:uid="{20AD2FF9-C83E-413D-896A-656AF4EC6B02}"/>
    <cellStyle name="Standard 5 8 3 2" xfId="8469" xr:uid="{1A2D5922-86E9-40C3-80B4-487ABAF64960}"/>
    <cellStyle name="Standard 5 8 3 3" xfId="12484" xr:uid="{B30DA887-0CBB-4E2C-AF3F-FD7B986801EC}"/>
    <cellStyle name="Standard 5 8 4" xfId="3073" xr:uid="{E809709D-2CFB-4C12-9277-DEC91A7CA705}"/>
    <cellStyle name="Standard 5 8 4 2" xfId="7088" xr:uid="{41FEE88F-497D-4B2F-9008-A98A7FA87717}"/>
    <cellStyle name="Standard 5 8 4 3" xfId="11103" xr:uid="{53406D96-6FF9-4E6A-8925-F63487EE138F}"/>
    <cellStyle name="Standard 5 8 5" xfId="1819" xr:uid="{42184B9B-37EA-41DC-849E-94DB3795164F}"/>
    <cellStyle name="Standard 5 8 6" xfId="5834" xr:uid="{A816C749-4433-40FD-8072-608404215A8F}"/>
    <cellStyle name="Standard 5 8 7" xfId="9849" xr:uid="{06A2D65A-C252-4BFB-9AF5-E10395643A35}"/>
    <cellStyle name="Standard 5 9" xfId="564" xr:uid="{BE07316D-8977-46DA-99EE-0D6CBFA6A6F6}"/>
    <cellStyle name="Standard 5 9 2" xfId="1347" xr:uid="{31D86F49-5AB2-4438-88C0-EDAFC42BAD7D}"/>
    <cellStyle name="Standard 5 9 2 2" xfId="5363" xr:uid="{0501DB90-8127-4829-85A1-9AD4EC829363}"/>
    <cellStyle name="Standard 5 9 2 2 2" xfId="9378" xr:uid="{0F8F341D-F226-44D0-9CBF-577632FD837E}"/>
    <cellStyle name="Standard 5 9 2 2 3" xfId="13393" xr:uid="{5E1AC5F2-5905-4890-87AD-48912BF66C99}"/>
    <cellStyle name="Standard 5 9 2 3" xfId="3982" xr:uid="{D79FA816-2C35-482E-B23C-3C1FFC7A8DBF}"/>
    <cellStyle name="Standard 5 9 2 3 2" xfId="7997" xr:uid="{79F1339E-B7BB-456B-AD1A-D779A328544B}"/>
    <cellStyle name="Standard 5 9 2 3 3" xfId="12012" xr:uid="{ED9C395B-0535-40E2-B9C9-00D4097F9797}"/>
    <cellStyle name="Standard 5 9 2 4" xfId="2728" xr:uid="{918A82B0-874F-4EB9-922D-D6E924E4B10E}"/>
    <cellStyle name="Standard 5 9 2 5" xfId="6743" xr:uid="{C79F6E12-9008-4F58-95F5-FBC4C6242D35}"/>
    <cellStyle name="Standard 5 9 2 6" xfId="10758" xr:uid="{1202F344-DE2E-4920-8A2D-27D717AEDE12}"/>
    <cellStyle name="Standard 5 9 3" xfId="4580" xr:uid="{B36E7B2F-45C8-48F4-890A-6352E5D513DC}"/>
    <cellStyle name="Standard 5 9 3 2" xfId="8595" xr:uid="{3FF627A6-5569-49D8-8237-93A2190A062A}"/>
    <cellStyle name="Standard 5 9 3 3" xfId="12610" xr:uid="{3D417527-593C-43B2-B874-298C517B367E}"/>
    <cellStyle name="Standard 5 9 4" xfId="3199" xr:uid="{2A471FF5-E85A-4A09-8726-9372A8E94337}"/>
    <cellStyle name="Standard 5 9 4 2" xfId="7214" xr:uid="{7B8DE5A9-C166-421F-878A-CF6719896190}"/>
    <cellStyle name="Standard 5 9 4 3" xfId="11229" xr:uid="{CF86DDE2-8170-438F-8873-9C88D0F63E37}"/>
    <cellStyle name="Standard 5 9 5" xfId="1945" xr:uid="{D689A6F8-9344-44E5-8CE5-5F4213E3BC03}"/>
    <cellStyle name="Standard 5 9 6" xfId="5960" xr:uid="{7FA3EFA7-F537-465B-8A4A-DC9D7C95D327}"/>
    <cellStyle name="Standard 5 9 7" xfId="9975" xr:uid="{FCCB809F-3B6D-4505-8A8F-C676AED3F4FD}"/>
    <cellStyle name="Standard 6" xfId="134" xr:uid="{18B95B60-9866-4466-B0A1-4C5923332823}"/>
    <cellStyle name="Standard 6 10" xfId="2891" xr:uid="{FF99AE7F-4DE5-47A1-A4DE-0C49F8554CAD}"/>
    <cellStyle name="Standard 6 10 2" xfId="6906" xr:uid="{80D75083-76D6-4FE4-B73E-38B0568B570A}"/>
    <cellStyle name="Standard 6 10 3" xfId="10921" xr:uid="{C9C7F1D1-6BB1-4A98-BBD3-90B099BB91F9}"/>
    <cellStyle name="Standard 6 11" xfId="1544" xr:uid="{011C5181-92A2-4CB3-B963-B264A79F08E7}"/>
    <cellStyle name="Standard 6 12" xfId="5559" xr:uid="{79A035F7-8332-4832-843F-257350744630}"/>
    <cellStyle name="Standard 6 13" xfId="9574" xr:uid="{D53B97FD-A8C5-44C3-9881-604E74671E54}"/>
    <cellStyle name="Standard 6 14" xfId="256" xr:uid="{FB75543B-D9D5-45F7-A273-A780E7A4518D}"/>
    <cellStyle name="Standard 6 2" xfId="135" xr:uid="{E198C905-78B4-4453-964D-1B073E14B68B}"/>
    <cellStyle name="Standard 6 2 10" xfId="1590" xr:uid="{CE498EE7-CA1A-4BEF-8088-A6398A401317}"/>
    <cellStyle name="Standard 6 2 11" xfId="5605" xr:uid="{085A726D-CEFB-4FAF-89B8-073C2F243E68}"/>
    <cellStyle name="Standard 6 2 12" xfId="9620" xr:uid="{7A1C2B72-9140-44B1-9B01-3FB399C87BC2}"/>
    <cellStyle name="Standard 6 2 13" xfId="13560" xr:uid="{B82FFA74-7B7E-456F-B395-13A2AE11A447}"/>
    <cellStyle name="Standard 6 2 2" xfId="428" xr:uid="{EDDE4AE1-C105-478F-BBED-5198BF2A5807}"/>
    <cellStyle name="Standard 6 2 2 2" xfId="1211" xr:uid="{B2B311C8-7087-428F-9482-BAB29B2AFF64}"/>
    <cellStyle name="Standard 6 2 2 2 2" xfId="5227" xr:uid="{0FC89E65-64EB-482B-A9E6-7AE67A71D049}"/>
    <cellStyle name="Standard 6 2 2 2 2 2" xfId="9242" xr:uid="{16197AF7-9025-4988-A4D4-DA99C60D2B5B}"/>
    <cellStyle name="Standard 6 2 2 2 2 3" xfId="13257" xr:uid="{1319811A-45BC-4AEA-A8AF-623EF8D1A912}"/>
    <cellStyle name="Standard 6 2 2 2 3" xfId="3846" xr:uid="{80BC6CD9-3241-4C28-BED7-B4576D95324D}"/>
    <cellStyle name="Standard 6 2 2 2 3 2" xfId="7861" xr:uid="{A804CA0F-581C-43C9-AD34-5E7D0F3DBB44}"/>
    <cellStyle name="Standard 6 2 2 2 3 3" xfId="11876" xr:uid="{D54EF2C2-109C-4215-AFE6-530B07E075E8}"/>
    <cellStyle name="Standard 6 2 2 2 4" xfId="2592" xr:uid="{63A4D220-271B-4305-B77B-F5D78486C7C4}"/>
    <cellStyle name="Standard 6 2 2 2 5" xfId="6607" xr:uid="{E6708222-1E3D-45A8-9325-C556BC679FAC}"/>
    <cellStyle name="Standard 6 2 2 2 6" xfId="10622" xr:uid="{F0B665C7-DFED-48E9-96C2-0B1039026C00}"/>
    <cellStyle name="Standard 6 2 2 3" xfId="866" xr:uid="{1705A13E-7BA2-46E8-95A8-7F8062FE78C3}"/>
    <cellStyle name="Standard 6 2 2 3 2" xfId="4882" xr:uid="{5DE4FC2E-7998-4020-A11D-5DB18795FAEF}"/>
    <cellStyle name="Standard 6 2 2 3 2 2" xfId="8897" xr:uid="{DB85DD8D-4DCF-46D7-9D92-02A737FFA75C}"/>
    <cellStyle name="Standard 6 2 2 3 2 3" xfId="12912" xr:uid="{62A9325A-55D6-41F6-8BF0-C1D10E231CB8}"/>
    <cellStyle name="Standard 6 2 2 3 3" xfId="3501" xr:uid="{2C4AEBD2-EC2A-421B-B33A-1E210CDED86A}"/>
    <cellStyle name="Standard 6 2 2 3 3 2" xfId="7516" xr:uid="{E4ECAB2A-EDD5-48A5-A0B8-034EA9055620}"/>
    <cellStyle name="Standard 6 2 2 3 3 3" xfId="11531" xr:uid="{1A453060-4846-453C-A0F2-867D7AAF13C1}"/>
    <cellStyle name="Standard 6 2 2 3 4" xfId="2247" xr:uid="{A87B9DCA-9A0D-4EEC-883B-07E24F775DFE}"/>
    <cellStyle name="Standard 6 2 2 3 5" xfId="6262" xr:uid="{7A29131F-EA04-4D16-964E-EE7B60F1F953}"/>
    <cellStyle name="Standard 6 2 2 3 6" xfId="10277" xr:uid="{6841FB02-8A9F-413B-9C44-0369D515ADD6}"/>
    <cellStyle name="Standard 6 2 2 4" xfId="4444" xr:uid="{32F79572-40B3-4D59-9367-76A2B597B7AE}"/>
    <cellStyle name="Standard 6 2 2 4 2" xfId="8459" xr:uid="{2C038907-B43F-46EB-9D4E-53FB58CADE7C}"/>
    <cellStyle name="Standard 6 2 2 4 3" xfId="12474" xr:uid="{A5421C09-C055-4500-B005-F628F247ECA6}"/>
    <cellStyle name="Standard 6 2 2 5" xfId="3063" xr:uid="{68715A10-365C-4FF7-B6B9-7E5C39588AE4}"/>
    <cellStyle name="Standard 6 2 2 5 2" xfId="7078" xr:uid="{DE57A7BB-948B-4639-9293-B9F521B8B00A}"/>
    <cellStyle name="Standard 6 2 2 5 3" xfId="11093" xr:uid="{F3CF1A43-80D8-4792-9BFC-FCFA502419C2}"/>
    <cellStyle name="Standard 6 2 2 6" xfId="1809" xr:uid="{1CE9D519-12F9-4B7B-8777-398BE4702749}"/>
    <cellStyle name="Standard 6 2 2 7" xfId="5824" xr:uid="{F1F628DC-2574-4BB2-B00B-05E2B162CCB4}"/>
    <cellStyle name="Standard 6 2 2 8" xfId="9839" xr:uid="{FB2316FA-C301-444D-B92B-462F883BA704}"/>
    <cellStyle name="Standard 6 2 3" xfId="554" xr:uid="{21C3FED2-79A1-4D88-A2D7-537B56EFF791}"/>
    <cellStyle name="Standard 6 2 3 2" xfId="1337" xr:uid="{C017C2D0-F04D-4735-9428-DC4ACC4B8331}"/>
    <cellStyle name="Standard 6 2 3 2 2" xfId="5353" xr:uid="{C86F1CA9-A96E-4E35-B451-C6960BA75C36}"/>
    <cellStyle name="Standard 6 2 3 2 2 2" xfId="9368" xr:uid="{421B107F-5DC8-403E-9E84-11E4FACA5560}"/>
    <cellStyle name="Standard 6 2 3 2 2 3" xfId="13383" xr:uid="{2C9C1121-31D3-41B0-996F-B63F5C1D623D}"/>
    <cellStyle name="Standard 6 2 3 2 3" xfId="3972" xr:uid="{303496A5-95AF-4CCB-A128-CAE9CBD3A888}"/>
    <cellStyle name="Standard 6 2 3 2 3 2" xfId="7987" xr:uid="{81060E3F-E136-4DA0-B2BD-B1B3C1311AC7}"/>
    <cellStyle name="Standard 6 2 3 2 3 3" xfId="12002" xr:uid="{B2066796-7235-4A50-987B-2FADDB340F2E}"/>
    <cellStyle name="Standard 6 2 3 2 4" xfId="2718" xr:uid="{78E78399-367D-4FAB-844B-C7AA04AB0A39}"/>
    <cellStyle name="Standard 6 2 3 2 5" xfId="6733" xr:uid="{897D6F5D-0920-4F08-8BB3-E30E8218D4FA}"/>
    <cellStyle name="Standard 6 2 3 2 6" xfId="10748" xr:uid="{D00FEE75-8901-4389-A3FE-EEFC7D8EF5F9}"/>
    <cellStyle name="Standard 6 2 3 3" xfId="992" xr:uid="{CFD3921B-5CE4-4C20-B815-4039BA235B81}"/>
    <cellStyle name="Standard 6 2 3 3 2" xfId="5008" xr:uid="{DC83B1B9-1F97-4B74-A926-33F82BFF2EFE}"/>
    <cellStyle name="Standard 6 2 3 3 2 2" xfId="9023" xr:uid="{2C6D0017-42CC-43F9-8896-2FC84C5C1595}"/>
    <cellStyle name="Standard 6 2 3 3 2 3" xfId="13038" xr:uid="{C3A03696-827D-4251-B3B4-7648F442E232}"/>
    <cellStyle name="Standard 6 2 3 3 3" xfId="3627" xr:uid="{3BDEC653-C964-4DA9-B605-551805D359F3}"/>
    <cellStyle name="Standard 6 2 3 3 3 2" xfId="7642" xr:uid="{4B8D0070-1D8E-4795-BA5F-4A8115815D7F}"/>
    <cellStyle name="Standard 6 2 3 3 3 3" xfId="11657" xr:uid="{87803B59-4C33-472B-88A1-1910F58B9413}"/>
    <cellStyle name="Standard 6 2 3 3 4" xfId="2373" xr:uid="{A797DC23-C9A5-4555-8727-779EFE3B832B}"/>
    <cellStyle name="Standard 6 2 3 3 5" xfId="6388" xr:uid="{DDC385EA-A652-4CBC-9FB9-819CAAD4F9CB}"/>
    <cellStyle name="Standard 6 2 3 3 6" xfId="10403" xr:uid="{41E11DDF-2468-4FAE-AA48-5079061DC747}"/>
    <cellStyle name="Standard 6 2 3 4" xfId="4570" xr:uid="{C2D4276C-C8CB-4824-A123-D61E0D832F13}"/>
    <cellStyle name="Standard 6 2 3 4 2" xfId="8585" xr:uid="{BD6C3068-EE94-4251-8A29-2269280D8CEF}"/>
    <cellStyle name="Standard 6 2 3 4 3" xfId="12600" xr:uid="{02E25CB7-2980-4AF0-96D8-662ABB7FE7B5}"/>
    <cellStyle name="Standard 6 2 3 5" xfId="3189" xr:uid="{97D78858-8CF5-4BFD-B081-ECCC49AFB5F9}"/>
    <cellStyle name="Standard 6 2 3 5 2" xfId="7204" xr:uid="{9D7B1FAF-6720-4017-9BDF-55C1AAC15C95}"/>
    <cellStyle name="Standard 6 2 3 5 3" xfId="11219" xr:uid="{1C677521-7DDF-489B-BBCD-69F60085D446}"/>
    <cellStyle name="Standard 6 2 3 6" xfId="1935" xr:uid="{C2690F69-5362-4A31-A336-7114AC4E780F}"/>
    <cellStyle name="Standard 6 2 3 7" xfId="5950" xr:uid="{24335F42-CF1F-4175-8B19-9DB4B0B9ABE8}"/>
    <cellStyle name="Standard 6 2 3 8" xfId="9965" xr:uid="{548C657D-9AC0-4033-A8F1-5065C3FD51E0}"/>
    <cellStyle name="Standard 6 2 4" xfId="680" xr:uid="{17E1EBED-E785-448C-9774-9DDE666919AF}"/>
    <cellStyle name="Standard 6 2 4 2" xfId="1463" xr:uid="{3547F325-B8B1-401E-A890-197B2782AA19}"/>
    <cellStyle name="Standard 6 2 4 2 2" xfId="5479" xr:uid="{A72C4C16-8C4B-497E-99AE-5AA725ADF117}"/>
    <cellStyle name="Standard 6 2 4 2 2 2" xfId="9494" xr:uid="{DC3BE4F4-E468-4AE0-881C-11844EBA6B10}"/>
    <cellStyle name="Standard 6 2 4 2 2 3" xfId="13509" xr:uid="{141375B4-378F-4BE0-B947-F8A23F6B29A8}"/>
    <cellStyle name="Standard 6 2 4 2 3" xfId="4098" xr:uid="{1761C763-0259-4448-B927-5E2163B86979}"/>
    <cellStyle name="Standard 6 2 4 2 3 2" xfId="8113" xr:uid="{B731221C-1808-4148-A528-053C4E3D7F82}"/>
    <cellStyle name="Standard 6 2 4 2 3 3" xfId="12128" xr:uid="{62A0A4CB-4552-4A7D-952E-66D8692069B5}"/>
    <cellStyle name="Standard 6 2 4 2 4" xfId="2844" xr:uid="{7D147A4B-FEB0-4CE4-A414-319C1FEFB2D3}"/>
    <cellStyle name="Standard 6 2 4 2 5" xfId="6859" xr:uid="{72AB40A0-1505-4DB5-891E-CCFEF3E4DB3E}"/>
    <cellStyle name="Standard 6 2 4 2 6" xfId="10874" xr:uid="{3DF9D8AE-63E6-4BA9-8D57-43B357F6EF2D}"/>
    <cellStyle name="Standard 6 2 4 3" xfId="4696" xr:uid="{483371D9-0765-43A9-A56F-7F83FF3F97A0}"/>
    <cellStyle name="Standard 6 2 4 3 2" xfId="8711" xr:uid="{D7761C83-95C1-40EC-88C4-958D40CB9B15}"/>
    <cellStyle name="Standard 6 2 4 3 3" xfId="12726" xr:uid="{5F0A739D-2C64-4285-BB58-B6A65231548E}"/>
    <cellStyle name="Standard 6 2 4 4" xfId="3315" xr:uid="{1552D97D-FBFF-4676-BC58-7D6D4901A5DE}"/>
    <cellStyle name="Standard 6 2 4 4 2" xfId="7330" xr:uid="{DF081879-4E63-48BE-B107-AE18A623968F}"/>
    <cellStyle name="Standard 6 2 4 4 3" xfId="11345" xr:uid="{E47BEE1C-2019-45F9-BF27-F04E53F20075}"/>
    <cellStyle name="Standard 6 2 4 5" xfId="2061" xr:uid="{C53644FA-1858-4A69-AD6D-3638FB2FCFED}"/>
    <cellStyle name="Standard 6 2 4 6" xfId="6076" xr:uid="{05C33DB7-6244-4A6B-80C1-3E78030C98D8}"/>
    <cellStyle name="Standard 6 2 4 7" xfId="10091" xr:uid="{A367D310-085D-495E-8AD7-F8680E805C85}"/>
    <cellStyle name="Standard 6 2 5" xfId="1085" xr:uid="{B0890D2F-A2B2-4969-B3D2-9AE84F852EC6}"/>
    <cellStyle name="Standard 6 2 5 2" xfId="5101" xr:uid="{3BDDAFC3-1962-4D60-BBBB-6FD68C754C4A}"/>
    <cellStyle name="Standard 6 2 5 2 2" xfId="9116" xr:uid="{3E14E7F5-2984-42F2-991A-7010EBB3D986}"/>
    <cellStyle name="Standard 6 2 5 2 3" xfId="13131" xr:uid="{30B1564E-037B-4B9B-AB44-596C0C724FA2}"/>
    <cellStyle name="Standard 6 2 5 3" xfId="3720" xr:uid="{942B5427-F763-45B6-928F-6225CAE772F6}"/>
    <cellStyle name="Standard 6 2 5 3 2" xfId="7735" xr:uid="{9FF26443-85E1-4A20-9EE0-7610FB7B81DD}"/>
    <cellStyle name="Standard 6 2 5 3 3" xfId="11750" xr:uid="{542B0F76-6746-40E3-B8F5-639A36EA1D3F}"/>
    <cellStyle name="Standard 6 2 5 4" xfId="2466" xr:uid="{70BA9523-B7E0-40BD-96BA-5E4DB3633DF4}"/>
    <cellStyle name="Standard 6 2 5 5" xfId="6481" xr:uid="{D09FA2CF-8F15-4FFE-9F18-E368DB1EDCC2}"/>
    <cellStyle name="Standard 6 2 5 6" xfId="10496" xr:uid="{745A96E5-A4E8-42E6-B371-089375567013}"/>
    <cellStyle name="Standard 6 2 6" xfId="773" xr:uid="{03FBEA73-9847-4E3F-B2D1-E8EB07E69FE1}"/>
    <cellStyle name="Standard 6 2 6 2" xfId="4789" xr:uid="{F65584A6-ACA4-4437-9F07-B8A69FE43F5A}"/>
    <cellStyle name="Standard 6 2 6 2 2" xfId="8804" xr:uid="{416C4A6F-5604-430C-BC6A-907C7E189B3B}"/>
    <cellStyle name="Standard 6 2 6 2 3" xfId="12819" xr:uid="{C9DF34A4-DAB9-49C8-9227-96F67943EF6C}"/>
    <cellStyle name="Standard 6 2 6 3" xfId="3408" xr:uid="{534360C6-7388-47FA-9070-608AFBDB2CAC}"/>
    <cellStyle name="Standard 6 2 6 3 2" xfId="7423" xr:uid="{5452957D-2B95-452A-A9CD-65225C380C76}"/>
    <cellStyle name="Standard 6 2 6 3 3" xfId="11438" xr:uid="{B5888D53-584C-44F4-BFFA-C0BCD4EE3A0D}"/>
    <cellStyle name="Standard 6 2 6 4" xfId="2154" xr:uid="{E2D480B1-471D-42A8-A978-C2981F2965CC}"/>
    <cellStyle name="Standard 6 2 6 5" xfId="6169" xr:uid="{5076CB1E-4A1F-4FED-BA22-047C0612AD70}"/>
    <cellStyle name="Standard 6 2 6 6" xfId="10184" xr:uid="{67F8EA69-40AD-45CC-BB93-61FD5A7C6A71}"/>
    <cellStyle name="Standard 6 2 7" xfId="1683" xr:uid="{0323A870-FAE7-45E7-8F01-AD7CA3D40600}"/>
    <cellStyle name="Standard 6 2 7 2" xfId="4318" xr:uid="{DF1AD1DB-F6F1-4D1D-8510-5977A4BB7521}"/>
    <cellStyle name="Standard 6 2 7 2 2" xfId="8333" xr:uid="{7D0841DE-26F6-4453-955A-4F872D5307ED}"/>
    <cellStyle name="Standard 6 2 7 2 3" xfId="12348" xr:uid="{423C749B-0AEE-417B-A9F9-67041B1EC188}"/>
    <cellStyle name="Standard 6 2 7 3" xfId="5698" xr:uid="{63C82B2B-556A-47F8-B0F1-4EAF185576B5}"/>
    <cellStyle name="Standard 6 2 7 4" xfId="9713" xr:uid="{F98E2CCC-E3CD-4848-93F9-AD29D66F1108}"/>
    <cellStyle name="Standard 6 2 8" xfId="4225" xr:uid="{C070100D-1783-4DD4-A9D0-CB8EF5F25540}"/>
    <cellStyle name="Standard 6 2 8 2" xfId="8240" xr:uid="{21D2B8B9-C90E-45C3-BA9F-4EC4E3A7064B}"/>
    <cellStyle name="Standard 6 2 8 3" xfId="12255" xr:uid="{FA5CE4AB-A0EA-49CD-8BB3-A4A8CE9300E5}"/>
    <cellStyle name="Standard 6 2 9" xfId="2937" xr:uid="{4F0C031F-1F7C-4AE6-B5F1-094291109A1D}"/>
    <cellStyle name="Standard 6 2 9 2" xfId="6952" xr:uid="{918F1FCF-F03B-4CAB-BC21-A29D6CF5AF67}"/>
    <cellStyle name="Standard 6 2 9 3" xfId="10967" xr:uid="{D074B4CE-50DC-41CE-824D-6F3CFD0CD20D}"/>
    <cellStyle name="Standard 6 3" xfId="136" xr:uid="{3A33C9DD-AE62-4322-8E65-CAC7EEC4CD4F}"/>
    <cellStyle name="Standard 6 3 2" xfId="1165" xr:uid="{0FEB941C-7E04-410D-923D-DC2351A8D5E3}"/>
    <cellStyle name="Standard 6 3 2 2" xfId="5181" xr:uid="{31418EB5-206B-4F0C-BA48-0219E7AA98A1}"/>
    <cellStyle name="Standard 6 3 2 2 2" xfId="9196" xr:uid="{1264E78B-A8EE-43F5-8BCB-413AE8BA0FFD}"/>
    <cellStyle name="Standard 6 3 2 2 3" xfId="13211" xr:uid="{135B7744-7345-48A2-ADD7-502B7279430E}"/>
    <cellStyle name="Standard 6 3 2 3" xfId="3800" xr:uid="{71A6D582-5C73-4EB6-821D-985854060638}"/>
    <cellStyle name="Standard 6 3 2 3 2" xfId="7815" xr:uid="{5B526CEB-1092-428E-9D9E-52767728DDA7}"/>
    <cellStyle name="Standard 6 3 2 3 3" xfId="11830" xr:uid="{0FAF5655-9C4E-4089-B0B0-3CCDD172DB8A}"/>
    <cellStyle name="Standard 6 3 2 4" xfId="2546" xr:uid="{DC214DC4-AB43-4DC0-B083-EBB6EB02DBC5}"/>
    <cellStyle name="Standard 6 3 2 5" xfId="6561" xr:uid="{650A6EB2-6CF6-4F6E-88CE-19C2CB553800}"/>
    <cellStyle name="Standard 6 3 2 6" xfId="10576" xr:uid="{DE9470C8-6317-4306-AD09-49DADA674570}"/>
    <cellStyle name="Standard 6 3 3" xfId="820" xr:uid="{1930C084-FB0C-4DAE-BDA7-6045619C8C5E}"/>
    <cellStyle name="Standard 6 3 3 2" xfId="4836" xr:uid="{4C3AD57F-503B-45F4-938F-4E0E74CD88D4}"/>
    <cellStyle name="Standard 6 3 3 2 2" xfId="8851" xr:uid="{8B7B4278-7680-4CEB-A4B1-23A3C835712D}"/>
    <cellStyle name="Standard 6 3 3 2 3" xfId="12866" xr:uid="{D397DFE0-3215-4C4C-B5D7-B9149C6C877A}"/>
    <cellStyle name="Standard 6 3 3 3" xfId="3455" xr:uid="{850D3347-B06E-402A-A310-D5DFFFE5F34F}"/>
    <cellStyle name="Standard 6 3 3 3 2" xfId="7470" xr:uid="{23806920-F27A-46A4-8998-39D60534C6EA}"/>
    <cellStyle name="Standard 6 3 3 3 3" xfId="11485" xr:uid="{D34DB8A3-FDBA-4C99-839B-773426B0ECF3}"/>
    <cellStyle name="Standard 6 3 3 4" xfId="2201" xr:uid="{E6C4152D-40E6-4543-B7DD-D669C9ACCB3C}"/>
    <cellStyle name="Standard 6 3 3 5" xfId="6216" xr:uid="{258F1126-9A26-40D7-8A77-566FD52A0B38}"/>
    <cellStyle name="Standard 6 3 3 6" xfId="10231" xr:uid="{BEF856FF-BE3C-4114-84EE-B88374FC0B58}"/>
    <cellStyle name="Standard 6 3 4" xfId="4398" xr:uid="{FBF6C85F-1FC0-4184-B012-6977B6D0696B}"/>
    <cellStyle name="Standard 6 3 4 2" xfId="8413" xr:uid="{27721A71-796A-4289-BC23-8C8E88C5E028}"/>
    <cellStyle name="Standard 6 3 4 3" xfId="12428" xr:uid="{6AC0EC9A-3AFF-42A8-9145-8159A9BD6B4B}"/>
    <cellStyle name="Standard 6 3 5" xfId="3017" xr:uid="{1EE222FC-491B-41A0-937C-F61F75C80558}"/>
    <cellStyle name="Standard 6 3 5 2" xfId="7032" xr:uid="{8AD06CDF-B572-4026-9D6C-E0DBA790B055}"/>
    <cellStyle name="Standard 6 3 5 3" xfId="11047" xr:uid="{2115D055-4625-4288-844C-76F11CC851BB}"/>
    <cellStyle name="Standard 6 3 6" xfId="1763" xr:uid="{DB444F35-2327-4FF1-99E9-FEA9EB4ED51A}"/>
    <cellStyle name="Standard 6 3 7" xfId="5778" xr:uid="{61F67A84-DDAA-474E-A164-E166633BBB41}"/>
    <cellStyle name="Standard 6 3 8" xfId="9793" xr:uid="{954379B6-F6D7-4AF1-8C2D-62DC98596743}"/>
    <cellStyle name="Standard 6 3 9" xfId="13561" xr:uid="{A469A029-23DE-4AD0-8388-9F2B07EEAA80}"/>
    <cellStyle name="Standard 6 4" xfId="508" xr:uid="{FC59D3E0-3E0A-408D-9B43-3C9F7A0534B5}"/>
    <cellStyle name="Standard 6 4 2" xfId="1291" xr:uid="{F7C21AEC-7A45-45AE-A00C-6495ADB9DCF2}"/>
    <cellStyle name="Standard 6 4 2 2" xfId="5307" xr:uid="{790E817B-7F4B-4DB2-9E07-C60A74B92240}"/>
    <cellStyle name="Standard 6 4 2 2 2" xfId="9322" xr:uid="{B50C8CE6-A953-4D1A-A725-19FB2DD7EE92}"/>
    <cellStyle name="Standard 6 4 2 2 3" xfId="13337" xr:uid="{488D301D-ED45-49B5-87BA-3F606EE6794E}"/>
    <cellStyle name="Standard 6 4 2 3" xfId="3926" xr:uid="{C0F2D41C-B947-4581-B495-DB75AF418EC9}"/>
    <cellStyle name="Standard 6 4 2 3 2" xfId="7941" xr:uid="{E952D892-A4C3-4459-A612-D066806F81D1}"/>
    <cellStyle name="Standard 6 4 2 3 3" xfId="11956" xr:uid="{9B5FD0E9-2428-422C-94C1-9CCEA39BED0C}"/>
    <cellStyle name="Standard 6 4 2 4" xfId="2672" xr:uid="{57608B90-0FA8-40DE-8F1E-F1A1CC3BBA2C}"/>
    <cellStyle name="Standard 6 4 2 5" xfId="6687" xr:uid="{6ED7D316-B7A7-4C0E-90CB-970E92F27115}"/>
    <cellStyle name="Standard 6 4 2 6" xfId="10702" xr:uid="{82483646-A0D1-40FE-BED9-BE2B4394AF38}"/>
    <cellStyle name="Standard 6 4 3" xfId="946" xr:uid="{6D5955FF-4272-4D27-BAFA-82DCBEC04587}"/>
    <cellStyle name="Standard 6 4 3 2" xfId="4962" xr:uid="{D4795845-94CD-4419-9574-1035476087AD}"/>
    <cellStyle name="Standard 6 4 3 2 2" xfId="8977" xr:uid="{73DC7D1E-BA59-4253-9C98-6CEBAEA8CE01}"/>
    <cellStyle name="Standard 6 4 3 2 3" xfId="12992" xr:uid="{F1387D7A-2D32-4E3D-9676-A2F1355BA5A6}"/>
    <cellStyle name="Standard 6 4 3 3" xfId="3581" xr:uid="{B314FB3C-9288-4F95-9A73-1CB00DCB4C28}"/>
    <cellStyle name="Standard 6 4 3 3 2" xfId="7596" xr:uid="{66796A21-9361-4101-A0B7-6DF026707DFE}"/>
    <cellStyle name="Standard 6 4 3 3 3" xfId="11611" xr:uid="{9CCF4A86-4023-42D0-B81D-8189C0007426}"/>
    <cellStyle name="Standard 6 4 3 4" xfId="2327" xr:uid="{C8D2C3B3-E634-4D52-8489-56B82198C5E1}"/>
    <cellStyle name="Standard 6 4 3 5" xfId="6342" xr:uid="{2DAC9CB6-3314-48CD-AE03-8D7A30C9F1AF}"/>
    <cellStyle name="Standard 6 4 3 6" xfId="10357" xr:uid="{DDEC9E69-9397-4E61-AD81-E46E811A7254}"/>
    <cellStyle name="Standard 6 4 4" xfId="4524" xr:uid="{35103B19-302F-4B4B-ABAA-9C6F8F2FFCEE}"/>
    <cellStyle name="Standard 6 4 4 2" xfId="8539" xr:uid="{9049CBF7-9A07-4732-831D-4456B0B11525}"/>
    <cellStyle name="Standard 6 4 4 3" xfId="12554" xr:uid="{A2EEAD9B-FA63-4AF0-89CB-EBB0B09BDA63}"/>
    <cellStyle name="Standard 6 4 5" xfId="3143" xr:uid="{599486A9-FE89-4E0B-A86F-E95F00FEF084}"/>
    <cellStyle name="Standard 6 4 5 2" xfId="7158" xr:uid="{794497FA-4497-4AF7-8071-EEC195413BBC}"/>
    <cellStyle name="Standard 6 4 5 3" xfId="11173" xr:uid="{1D86BBDC-83F7-469B-88F8-566BCBE28392}"/>
    <cellStyle name="Standard 6 4 6" xfId="1889" xr:uid="{872A7437-7082-4DB5-AFB4-C69562256DD8}"/>
    <cellStyle name="Standard 6 4 7" xfId="5904" xr:uid="{F65AC089-CFD1-47AA-872A-00FAFAFC9E76}"/>
    <cellStyle name="Standard 6 4 8" xfId="9919" xr:uid="{1FA82AC3-F66D-4EC5-8A0C-D463AA51F307}"/>
    <cellStyle name="Standard 6 5" xfId="634" xr:uid="{8EA777D8-E7A7-41BF-9B5B-D68EC247FE21}"/>
    <cellStyle name="Standard 6 5 2" xfId="1417" xr:uid="{56A90D0F-5EA7-4004-924C-45E84B81C62B}"/>
    <cellStyle name="Standard 6 5 2 2" xfId="5433" xr:uid="{F599A252-52EF-453C-8D42-4EECF4873DB2}"/>
    <cellStyle name="Standard 6 5 2 2 2" xfId="9448" xr:uid="{46AFD0CE-54C6-4EB1-BE55-8FEF6C9CA9CD}"/>
    <cellStyle name="Standard 6 5 2 2 3" xfId="13463" xr:uid="{3A9A4B9C-25DF-47C3-A132-86AFCCADBA6D}"/>
    <cellStyle name="Standard 6 5 2 3" xfId="4052" xr:uid="{AAFA2D9C-0B4E-4365-BD87-9D9A6BB28069}"/>
    <cellStyle name="Standard 6 5 2 3 2" xfId="8067" xr:uid="{E7DE1D5D-4100-40DA-9DAD-F4FAF90BE7FA}"/>
    <cellStyle name="Standard 6 5 2 3 3" xfId="12082" xr:uid="{4A9CF428-2C0C-42D0-BE81-0DB75D186A62}"/>
    <cellStyle name="Standard 6 5 2 4" xfId="2798" xr:uid="{446E4CD7-F425-4BDD-9EA8-2683C2A15491}"/>
    <cellStyle name="Standard 6 5 2 5" xfId="6813" xr:uid="{4D274760-94B2-49B0-9EC1-D16002DB7E15}"/>
    <cellStyle name="Standard 6 5 2 6" xfId="10828" xr:uid="{EEECFF71-7DCF-4A1F-B85D-AA26117B2FD8}"/>
    <cellStyle name="Standard 6 5 3" xfId="4650" xr:uid="{21AD34E2-1F2A-4BB0-B48E-F1E700B46040}"/>
    <cellStyle name="Standard 6 5 3 2" xfId="8665" xr:uid="{FCFB6F4E-5B83-4EA2-86C3-9C1B1D346816}"/>
    <cellStyle name="Standard 6 5 3 3" xfId="12680" xr:uid="{CDDF3586-2FF7-4259-B403-67FC8C647DDC}"/>
    <cellStyle name="Standard 6 5 4" xfId="3269" xr:uid="{B7A6A52F-2863-4394-98E4-5BF990631E01}"/>
    <cellStyle name="Standard 6 5 4 2" xfId="7284" xr:uid="{3470A4BB-36AC-4347-836A-13A96FC8B951}"/>
    <cellStyle name="Standard 6 5 4 3" xfId="11299" xr:uid="{B74CA818-799E-4FB4-97B0-991351318896}"/>
    <cellStyle name="Standard 6 5 5" xfId="2015" xr:uid="{D29F6761-F0D2-4E02-9A5A-173F5705BB74}"/>
    <cellStyle name="Standard 6 5 6" xfId="6030" xr:uid="{402FB5F2-97BE-4B0C-9287-E48E88E14D92}"/>
    <cellStyle name="Standard 6 5 7" xfId="10045" xr:uid="{D136F176-52A7-4B0E-91E1-90752B524E4C}"/>
    <cellStyle name="Standard 6 6" xfId="1039" xr:uid="{1A159E57-66ED-401C-AD23-13F05C839120}"/>
    <cellStyle name="Standard 6 6 2" xfId="5055" xr:uid="{56ED130B-FE0A-4F9D-98A5-D5A863F3EEDB}"/>
    <cellStyle name="Standard 6 6 2 2" xfId="9070" xr:uid="{8215971B-350F-489F-A8AB-122FF81590AF}"/>
    <cellStyle name="Standard 6 6 2 3" xfId="13085" xr:uid="{4FBEA7E1-A4F2-453A-86A1-ACC9FB4CC19E}"/>
    <cellStyle name="Standard 6 6 3" xfId="3674" xr:uid="{4DF2074C-2A3E-444B-A38D-88364F6D969E}"/>
    <cellStyle name="Standard 6 6 3 2" xfId="7689" xr:uid="{AF443D83-EB4F-438F-BA2B-9F6D0C641A90}"/>
    <cellStyle name="Standard 6 6 3 3" xfId="11704" xr:uid="{87FA4BD8-E590-4EFB-9133-B357E95336EE}"/>
    <cellStyle name="Standard 6 6 4" xfId="2420" xr:uid="{CC337823-AF69-4D7F-BCA3-A08B968AA812}"/>
    <cellStyle name="Standard 6 6 5" xfId="6435" xr:uid="{F3A95262-3931-4130-B482-5E61A295CE87}"/>
    <cellStyle name="Standard 6 6 6" xfId="10450" xr:uid="{CD82FA09-13F6-4095-A7EE-C12679FB1C3B}"/>
    <cellStyle name="Standard 6 7" xfId="727" xr:uid="{49CDA338-87F3-4AD7-9B12-7381AAFF89B3}"/>
    <cellStyle name="Standard 6 7 2" xfId="4743" xr:uid="{C5E36FFB-D48B-4B08-B6B8-E758398F3E5B}"/>
    <cellStyle name="Standard 6 7 2 2" xfId="8758" xr:uid="{991C11D8-41B7-4E83-97A5-215AC27CC27A}"/>
    <cellStyle name="Standard 6 7 2 3" xfId="12773" xr:uid="{F70B42BC-2754-47A6-AFDD-6FACB8552196}"/>
    <cellStyle name="Standard 6 7 3" xfId="3362" xr:uid="{929C9A7B-0147-40CA-9394-D65A02C3F2EB}"/>
    <cellStyle name="Standard 6 7 3 2" xfId="7377" xr:uid="{D6DE4FE8-5AB0-403F-A024-6B71465F5607}"/>
    <cellStyle name="Standard 6 7 3 3" xfId="11392" xr:uid="{DC25DC3C-A318-4D12-8759-C01D6155BB7C}"/>
    <cellStyle name="Standard 6 7 4" xfId="2108" xr:uid="{7CC8083A-691C-40E9-A9D2-68D2052651DF}"/>
    <cellStyle name="Standard 6 7 5" xfId="6123" xr:uid="{C501B6BC-0269-4F04-A46E-A7060A3F6951}"/>
    <cellStyle name="Standard 6 7 6" xfId="10138" xr:uid="{BF38FF6B-1F1D-4A3A-9257-FB25D92790AC}"/>
    <cellStyle name="Standard 6 8" xfId="1637" xr:uid="{44BBD519-4CF0-4640-B366-B21A76038B68}"/>
    <cellStyle name="Standard 6 8 2" xfId="4272" xr:uid="{3AC546BA-DCD4-45F3-AD38-D671BF10022A}"/>
    <cellStyle name="Standard 6 8 2 2" xfId="8287" xr:uid="{17C5BAAD-8B5F-49C9-B4E9-3471F6E4F23C}"/>
    <cellStyle name="Standard 6 8 2 3" xfId="12302" xr:uid="{9E240FC5-DB36-452C-9536-03B6EB0BBCEE}"/>
    <cellStyle name="Standard 6 8 3" xfId="5652" xr:uid="{C8490A18-92E3-4A48-BBBB-E2808E98DBC2}"/>
    <cellStyle name="Standard 6 8 4" xfId="9667" xr:uid="{C466E494-E339-44DD-AF5C-A9DFD74702D7}"/>
    <cellStyle name="Standard 6 9" xfId="4179" xr:uid="{A8D604DA-3EA8-4E49-9648-47B84056AB58}"/>
    <cellStyle name="Standard 6 9 2" xfId="8194" xr:uid="{74C4D7AE-0417-4E11-84F1-4C61BDD793CE}"/>
    <cellStyle name="Standard 6 9 3" xfId="12209" xr:uid="{4FD35A28-741A-495D-BE17-CC9B2EB932A3}"/>
    <cellStyle name="Standard 7" xfId="137" xr:uid="{73FC908A-2768-4DCD-B303-8F3EC1C3B3A7}"/>
    <cellStyle name="Standard 7 10" xfId="1594" xr:uid="{B1267267-A717-429F-9704-C4A21BC44D1B}"/>
    <cellStyle name="Standard 7 11" xfId="5609" xr:uid="{17FDE7E9-5D3A-44A8-9165-52B183F07FAA}"/>
    <cellStyle name="Standard 7 12" xfId="9624" xr:uid="{5672E4F9-FDBC-44D5-9CB6-A2FF661B362B}"/>
    <cellStyle name="Standard 7 13" xfId="306" xr:uid="{B788E971-1790-4685-A2F7-FC572DDAC3B5}"/>
    <cellStyle name="Standard 7 14" xfId="13562" xr:uid="{A9AA28F0-04C2-432D-869F-238E5D3761B9}"/>
    <cellStyle name="Standard 7 14 2" xfId="13608" xr:uid="{A8610DE3-4034-4147-88D9-E77A9350412B}"/>
    <cellStyle name="Standard 7 14 2 2" xfId="13657" xr:uid="{DE98D527-58D0-43F5-9ACB-4E4CF6E031C6}"/>
    <cellStyle name="Standard 7 2" xfId="201" xr:uid="{DCCF0678-9BAA-40E7-B2A4-2CFFE3B4F7B0}"/>
    <cellStyle name="Standard 7 2 2" xfId="1215" xr:uid="{FE1CD58B-CD7D-4B62-9B29-D9138D095627}"/>
    <cellStyle name="Standard 7 2 2 2" xfId="5231" xr:uid="{44442C31-4DBA-482D-BE4F-82B14687162C}"/>
    <cellStyle name="Standard 7 2 2 2 2" xfId="9246" xr:uid="{38F706F5-DBD6-47A7-9995-C1AC911C63EF}"/>
    <cellStyle name="Standard 7 2 2 2 3" xfId="13261" xr:uid="{26436A2D-77BC-410E-BF4C-434AF65AE826}"/>
    <cellStyle name="Standard 7 2 2 3" xfId="3850" xr:uid="{32757AAA-46B3-4139-BEA7-727A844B4CF2}"/>
    <cellStyle name="Standard 7 2 2 3 2" xfId="7865" xr:uid="{5C2EB5CD-0915-4AED-95EE-73D6A6975B80}"/>
    <cellStyle name="Standard 7 2 2 3 3" xfId="11880" xr:uid="{D47C4979-D225-4E61-B378-701C0965742F}"/>
    <cellStyle name="Standard 7 2 2 4" xfId="2596" xr:uid="{66AD0CDD-EAA3-4259-AB21-719A78B8EE83}"/>
    <cellStyle name="Standard 7 2 2 5" xfId="6611" xr:uid="{EF0AAEE1-D24B-4746-A43D-0C6409B9317A}"/>
    <cellStyle name="Standard 7 2 2 6" xfId="10626" xr:uid="{723E2DF0-C057-4E59-A848-528C8B4634B6}"/>
    <cellStyle name="Standard 7 2 3" xfId="870" xr:uid="{3AA2ECD1-E07E-4228-B695-C5A40A4AFEE2}"/>
    <cellStyle name="Standard 7 2 3 2" xfId="4886" xr:uid="{E6775603-5A36-4337-9BFD-0A41339E6686}"/>
    <cellStyle name="Standard 7 2 3 2 2" xfId="8901" xr:uid="{59B41504-6BFE-4931-94A4-EDA82B4A7B3F}"/>
    <cellStyle name="Standard 7 2 3 2 3" xfId="12916" xr:uid="{41AB206D-5C83-4310-8D45-13EBBB6C46C3}"/>
    <cellStyle name="Standard 7 2 3 3" xfId="3505" xr:uid="{BA8A879B-6AAF-4CF2-96EB-97A06905FFC0}"/>
    <cellStyle name="Standard 7 2 3 3 2" xfId="7520" xr:uid="{9E7E42B5-B2B6-42C6-B883-912962472AEA}"/>
    <cellStyle name="Standard 7 2 3 3 3" xfId="11535" xr:uid="{AB7B5E6C-6C8F-4B88-BF8E-7BCB64052868}"/>
    <cellStyle name="Standard 7 2 3 4" xfId="2251" xr:uid="{A75C8EC3-65C9-4F7D-B38C-A0A75EBED186}"/>
    <cellStyle name="Standard 7 2 3 5" xfId="6266" xr:uid="{D2DC9647-89EF-436E-B201-53337061C4B6}"/>
    <cellStyle name="Standard 7 2 3 6" xfId="10281" xr:uid="{55C3314A-A696-41FF-B041-58990A2FEA76}"/>
    <cellStyle name="Standard 7 2 4" xfId="4448" xr:uid="{6EE8ABDB-27B3-4F7F-A0FE-86B28AE20E72}"/>
    <cellStyle name="Standard 7 2 4 2" xfId="8463" xr:uid="{ED8A043F-EF48-4CBB-969F-7E4B8B3CF785}"/>
    <cellStyle name="Standard 7 2 4 3" xfId="12478" xr:uid="{7A099923-D21A-45C6-AF46-9600E3074D2F}"/>
    <cellStyle name="Standard 7 2 5" xfId="3067" xr:uid="{1E39AC2F-F534-47F8-879F-9E1EC5D2AFA9}"/>
    <cellStyle name="Standard 7 2 5 2" xfId="7082" xr:uid="{99104F14-510C-4E5B-924C-B65EA81492C2}"/>
    <cellStyle name="Standard 7 2 5 3" xfId="11097" xr:uid="{62EF3514-9375-4014-A049-05DCC47CE14A}"/>
    <cellStyle name="Standard 7 2 6" xfId="1813" xr:uid="{436E991A-CFB9-478D-A670-3D2D298FCD1E}"/>
    <cellStyle name="Standard 7 2 7" xfId="5828" xr:uid="{CCAB98F2-F3DE-4D88-B3CA-E392ABA8DFF6}"/>
    <cellStyle name="Standard 7 2 8" xfId="9843" xr:uid="{D009246B-E3C3-41E3-825A-407AA0BE71B0}"/>
    <cellStyle name="Standard 7 2 9" xfId="432" xr:uid="{1AF7EA59-065D-416E-BBEA-81C4B3A6FE36}"/>
    <cellStyle name="Standard 7 3" xfId="203" xr:uid="{D7903BC8-3B73-44BC-B063-451700E7EFA7}"/>
    <cellStyle name="Standard 7 3 2" xfId="206" xr:uid="{F0589530-B323-48DF-8D0C-0189F56441D6}"/>
    <cellStyle name="Standard 7 3 2 2" xfId="5357" xr:uid="{B06FCBBB-DEBB-4B93-83F4-6BBC9E23642C}"/>
    <cellStyle name="Standard 7 3 2 2 2" xfId="9372" xr:uid="{D996E5D1-FA25-4E03-B98D-C2C18EF4A29F}"/>
    <cellStyle name="Standard 7 3 2 2 3" xfId="13387" xr:uid="{0A3629C3-27F0-475E-BA14-59D79EF541BB}"/>
    <cellStyle name="Standard 7 3 2 3" xfId="3976" xr:uid="{E856F25C-6287-4A14-8DBC-0E10661B3C25}"/>
    <cellStyle name="Standard 7 3 2 3 2" xfId="7991" xr:uid="{1C30B4FE-0599-4033-9464-FE777ABAFE4D}"/>
    <cellStyle name="Standard 7 3 2 3 3" xfId="12006" xr:uid="{D540BC40-8C1C-4DB2-9E70-D75356039D40}"/>
    <cellStyle name="Standard 7 3 2 4" xfId="2722" xr:uid="{2B903EE5-474E-4802-9080-CDA262C40B31}"/>
    <cellStyle name="Standard 7 3 2 5" xfId="6737" xr:uid="{63EB5A93-FC0B-43F4-8B51-5F82EC5070D0}"/>
    <cellStyle name="Standard 7 3 2 6" xfId="10752" xr:uid="{3B843E2E-28FC-4F68-A352-0C88E4BDC80F}"/>
    <cellStyle name="Standard 7 3 2 7" xfId="1341" xr:uid="{04D5EAAD-AC7B-46F1-9811-C5133AB9A749}"/>
    <cellStyle name="Standard 7 3 3" xfId="996" xr:uid="{45E9B6BB-BE48-4B87-987D-6E2E568D8FF0}"/>
    <cellStyle name="Standard 7 3 3 2" xfId="5012" xr:uid="{B9FB11C9-8E2F-4DF6-9CBD-F2A6EBCC0906}"/>
    <cellStyle name="Standard 7 3 3 2 2" xfId="9027" xr:uid="{787060C4-3DDB-4FBE-8BB4-8B5B7EE36F54}"/>
    <cellStyle name="Standard 7 3 3 2 3" xfId="13042" xr:uid="{51AC30C1-8625-48AA-B94C-EA38CD4AE51A}"/>
    <cellStyle name="Standard 7 3 3 3" xfId="3631" xr:uid="{B71EF5D9-DCBB-4DC7-99BE-B9A081842ACE}"/>
    <cellStyle name="Standard 7 3 3 3 2" xfId="7646" xr:uid="{AAC9FDA7-B76E-48DA-A0B4-98785644F53E}"/>
    <cellStyle name="Standard 7 3 3 3 3" xfId="11661" xr:uid="{8F17434A-B222-4F46-9029-1815865BEA90}"/>
    <cellStyle name="Standard 7 3 3 4" xfId="2377" xr:uid="{F6ABE4C5-7E01-4439-9E65-59E60055B6E8}"/>
    <cellStyle name="Standard 7 3 3 5" xfId="6392" xr:uid="{04318B41-9448-4509-A0EF-E828458990F0}"/>
    <cellStyle name="Standard 7 3 3 6" xfId="10407" xr:uid="{0B38FF0F-44FF-49BB-AED7-73F5CEB20F0F}"/>
    <cellStyle name="Standard 7 3 4" xfId="4574" xr:uid="{A0F56697-14D2-4E38-A87B-583EE66B1FF5}"/>
    <cellStyle name="Standard 7 3 4 2" xfId="8589" xr:uid="{54456842-4C8D-4C47-B54E-B777D88CCE6E}"/>
    <cellStyle name="Standard 7 3 4 3" xfId="12604" xr:uid="{80238B82-DFAD-442D-83FB-24A60854DB8E}"/>
    <cellStyle name="Standard 7 3 5" xfId="3193" xr:uid="{B384651B-6F38-46B2-B827-F9285D1014C6}"/>
    <cellStyle name="Standard 7 3 5 2" xfId="7208" xr:uid="{3CAAEFA4-9F70-4B65-84CC-B9C08FD4E7A3}"/>
    <cellStyle name="Standard 7 3 5 3" xfId="11223" xr:uid="{992EF202-34C7-49C3-BC10-D6A6093E4591}"/>
    <cellStyle name="Standard 7 3 6" xfId="1939" xr:uid="{398EF630-FC51-4638-AE17-71EB3ED5781F}"/>
    <cellStyle name="Standard 7 3 7" xfId="5954" xr:uid="{3E310374-4C0D-4480-9060-E2D67731AC4F}"/>
    <cellStyle name="Standard 7 3 8" xfId="9969" xr:uid="{5F6442B0-9DF0-46D9-8232-483985179160}"/>
    <cellStyle name="Standard 7 3 9" xfId="558" xr:uid="{73D412E9-F666-4CDC-8C5B-FB3027AA7978}"/>
    <cellStyle name="Standard 7 4" xfId="204" xr:uid="{EB795EF9-8575-49A6-93C8-1F605ED42CA8}"/>
    <cellStyle name="Standard 7 4 2" xfId="207" xr:uid="{690F33DC-2179-4C7D-9CA3-BC0566B2232F}"/>
    <cellStyle name="Standard 7 4 2 2" xfId="5483" xr:uid="{35D26A45-CBB7-4B9B-92DF-6426AE9E44AA}"/>
    <cellStyle name="Standard 7 4 2 2 2" xfId="9498" xr:uid="{7C3CA137-E17D-4D36-8A17-B04F9518C5A2}"/>
    <cellStyle name="Standard 7 4 2 2 3" xfId="13513" xr:uid="{B43041F3-7B20-4929-BAC4-2596464DED92}"/>
    <cellStyle name="Standard 7 4 2 3" xfId="4102" xr:uid="{2CF3328F-E640-4CD6-A476-38E82B15BE93}"/>
    <cellStyle name="Standard 7 4 2 3 2" xfId="8117" xr:uid="{ED3184F4-77B0-4D67-9565-7C2CC38E5047}"/>
    <cellStyle name="Standard 7 4 2 3 3" xfId="12132" xr:uid="{01409CE0-ED1C-4E6F-9705-0D3090308C2A}"/>
    <cellStyle name="Standard 7 4 2 4" xfId="2848" xr:uid="{EFEBCD37-78C1-4588-B3DD-A7DB75ACFFE6}"/>
    <cellStyle name="Standard 7 4 2 5" xfId="6863" xr:uid="{45237E9E-CF1F-498E-A13E-73B041FC94BD}"/>
    <cellStyle name="Standard 7 4 2 6" xfId="10878" xr:uid="{393F73A8-D84E-480B-99AD-43EA91B194D5}"/>
    <cellStyle name="Standard 7 4 2 7" xfId="1467" xr:uid="{C3C76B70-E8F8-47B8-80D4-32F336D6FBAE}"/>
    <cellStyle name="Standard 7 4 3" xfId="4700" xr:uid="{FB8F8395-4AA2-49AE-AA92-4F76BB3D206A}"/>
    <cellStyle name="Standard 7 4 3 2" xfId="8715" xr:uid="{8A88A7C3-C858-47A1-9BCA-D97C2ECE9B19}"/>
    <cellStyle name="Standard 7 4 3 3" xfId="12730" xr:uid="{7A960EAA-CE94-4BFA-A7E8-423942F0D764}"/>
    <cellStyle name="Standard 7 4 3 4" xfId="13530" xr:uid="{D30EC93F-2AD2-4E10-B31A-FFA548021BA6}"/>
    <cellStyle name="Standard 7 4 4" xfId="3319" xr:uid="{CBB3E945-1139-4761-B965-854488FCD13D}"/>
    <cellStyle name="Standard 7 4 4 2" xfId="7334" xr:uid="{A4AA64A0-94CB-4511-8075-ABCB0288BC27}"/>
    <cellStyle name="Standard 7 4 4 3" xfId="11349" xr:uid="{A85ACCD8-43C7-4878-84D0-58690BC53C48}"/>
    <cellStyle name="Standard 7 4 5" xfId="2065" xr:uid="{4EB4470E-83FE-4FA9-ADAE-D8AE7052A695}"/>
    <cellStyle name="Standard 7 4 6" xfId="6080" xr:uid="{EE7A9904-0138-418B-8E78-F67B705856B4}"/>
    <cellStyle name="Standard 7 4 7" xfId="10095" xr:uid="{349C83E4-4890-4BD7-8B0B-01E3313972A4}"/>
    <cellStyle name="Standard 7 4 8" xfId="684" xr:uid="{729FBA6D-8716-4AA0-A9AC-75525407DC61}"/>
    <cellStyle name="Standard 7 5" xfId="1089" xr:uid="{3F544600-33B4-4D91-BFEC-84C8032542FF}"/>
    <cellStyle name="Standard 7 5 2" xfId="5105" xr:uid="{E576B691-C430-46CC-A5E5-EC20775073E5}"/>
    <cellStyle name="Standard 7 5 2 2" xfId="9120" xr:uid="{1D5EE173-CB08-44AA-9F3D-11064CF4F791}"/>
    <cellStyle name="Standard 7 5 2 3" xfId="13135" xr:uid="{DD0A4396-438D-419B-BA1C-F93F79B18E66}"/>
    <cellStyle name="Standard 7 5 3" xfId="3724" xr:uid="{36B58A10-BCD4-4F8E-B39B-3626E56EE676}"/>
    <cellStyle name="Standard 7 5 3 2" xfId="7739" xr:uid="{B348C3D8-1E65-4F9A-9957-0CC293FAB0A9}"/>
    <cellStyle name="Standard 7 5 3 3" xfId="11754" xr:uid="{1A78598D-230D-49BF-9C41-9C09B6C115EB}"/>
    <cellStyle name="Standard 7 5 4" xfId="2470" xr:uid="{41063B59-3939-4FB7-86D0-07C798F8459A}"/>
    <cellStyle name="Standard 7 5 5" xfId="6485" xr:uid="{CFE98688-A7C5-4042-9B8F-8BE5B700F8CD}"/>
    <cellStyle name="Standard 7 5 6" xfId="10500" xr:uid="{3C5B75B9-4C17-43E8-B711-55A260254D51}"/>
    <cellStyle name="Standard 7 6" xfId="777" xr:uid="{230E8BC0-C468-4D00-97A0-2A397435BDF4}"/>
    <cellStyle name="Standard 7 6 2" xfId="4793" xr:uid="{7D92A836-B843-44F0-A781-443A3C169C3E}"/>
    <cellStyle name="Standard 7 6 2 2" xfId="8808" xr:uid="{201C3A8A-B87F-4763-B83A-3C0B53AA4A66}"/>
    <cellStyle name="Standard 7 6 2 3" xfId="12823" xr:uid="{84D81C39-C44F-4E45-BB78-21A859A12744}"/>
    <cellStyle name="Standard 7 6 3" xfId="3412" xr:uid="{DB5BE16F-2731-4554-AFA8-57735DD4A608}"/>
    <cellStyle name="Standard 7 6 3 2" xfId="7427" xr:uid="{C7C82B98-2AE3-4A41-989A-40446D851102}"/>
    <cellStyle name="Standard 7 6 3 3" xfId="11442" xr:uid="{728E5728-F523-4785-9EBE-2484B31EFF35}"/>
    <cellStyle name="Standard 7 6 4" xfId="2158" xr:uid="{437E0454-74AE-4816-A066-03444C0FE832}"/>
    <cellStyle name="Standard 7 6 5" xfId="6173" xr:uid="{3BF753DB-60A4-432F-B9E1-FE76F5BD9F5B}"/>
    <cellStyle name="Standard 7 6 6" xfId="10188" xr:uid="{EFF1F3A2-C1CD-4835-97C8-9BAECDC94FC3}"/>
    <cellStyle name="Standard 7 7" xfId="1687" xr:uid="{12DA98C3-0DB4-4482-A24C-BC4EA3FC848D}"/>
    <cellStyle name="Standard 7 7 2" xfId="4322" xr:uid="{ADB4A0D9-6BF9-4C1F-8591-580AFA1E8E48}"/>
    <cellStyle name="Standard 7 7 2 2" xfId="8337" xr:uid="{0FF4C9EF-9BFE-48AC-88FC-3FE6A70AB1D9}"/>
    <cellStyle name="Standard 7 7 2 3" xfId="12352" xr:uid="{9D499AD9-053E-42F7-898E-2F4FFFFC7B09}"/>
    <cellStyle name="Standard 7 7 3" xfId="5702" xr:uid="{3E502CF6-420B-4A03-9C0D-A92516DA5738}"/>
    <cellStyle name="Standard 7 7 4" xfId="9717" xr:uid="{CE6761CB-BE66-4627-BC1B-DB21ADA2BE57}"/>
    <cellStyle name="Standard 7 8" xfId="4229" xr:uid="{F0ABD0D2-2D34-45D6-8D42-7098D6CE355C}"/>
    <cellStyle name="Standard 7 8 2" xfId="8244" xr:uid="{40388B98-0783-45CC-98A1-D4CAC8CD1B90}"/>
    <cellStyle name="Standard 7 8 3" xfId="12259" xr:uid="{1670116F-8F83-42E4-9502-AE2AF38EB21E}"/>
    <cellStyle name="Standard 7 9" xfId="2941" xr:uid="{9F26836F-01BB-44A0-ADE7-CEA2E35B6D87}"/>
    <cellStyle name="Standard 7 9 2" xfId="6956" xr:uid="{AACC5EDA-1FED-40F7-9203-B46C88BEBE3B}"/>
    <cellStyle name="Standard 7 9 3" xfId="10971" xr:uid="{F42FA1A2-0227-44B1-828A-6CF93AA851C7}"/>
    <cellStyle name="Standard 8" xfId="138" xr:uid="{1836BCEF-4034-4A63-A33A-FAEEDE292D0C}"/>
    <cellStyle name="Standard 8 2" xfId="13531" xr:uid="{C6F17266-9AAE-42BF-8493-0C7447A81E24}"/>
    <cellStyle name="Standard 8 3" xfId="13682" xr:uid="{966C46DA-1F49-4765-9F52-0E82A2B800B3}"/>
    <cellStyle name="Standard 8 4" xfId="13684" xr:uid="{65E0F8B2-3EDD-462B-BC86-F26A810A71B7}"/>
    <cellStyle name="Standard 9" xfId="1468" xr:uid="{CD7E797F-C05C-4A1D-B289-03ACC3422E31}"/>
    <cellStyle name="Standard 9 2" xfId="4103" xr:uid="{638FDD18-9906-4378-A229-766F22C99EF3}"/>
    <cellStyle name="Standard 9 3" xfId="8118" xr:uid="{FD605C6A-E264-4477-9CA1-2AAA4E2D1E32}"/>
    <cellStyle name="Standard 9 4" xfId="12133" xr:uid="{E0BA19D7-7BAB-4B67-96C6-6A29272D92EF}"/>
    <cellStyle name="StyleRating" xfId="139" xr:uid="{D7625FBF-64B4-4CD4-ADE5-77E4397B81BD}"/>
    <cellStyle name="tableau" xfId="140" xr:uid="{D83F66F5-0326-40CF-BFAC-282C49E2D2F6}"/>
    <cellStyle name="tableau 2" xfId="141" xr:uid="{E88E3C98-9830-4997-9A63-2572D0ACB654}"/>
    <cellStyle name="tableau 2 2" xfId="142" xr:uid="{501CE6A1-A342-4DAB-8A1D-D63AF36A10EF}"/>
    <cellStyle name="Texte" xfId="143" xr:uid="{87499C6D-D92B-4D07-B261-6CAEF71DA940}"/>
    <cellStyle name="Texte 2" xfId="144" xr:uid="{493753A5-953B-4313-98D9-E4CBF5578E6C}"/>
    <cellStyle name="Title 2" xfId="13548" xr:uid="{1CE230C6-9E6D-4386-AD7E-959E5D50BCCD}"/>
    <cellStyle name="Title 3" xfId="13532" xr:uid="{64594030-5AD3-4054-BE12-318347BF44E2}"/>
    <cellStyle name="Title 4" xfId="13563" xr:uid="{5FFC57D4-564E-48C8-B1BB-A005C36E6D17}"/>
    <cellStyle name="Title 5" xfId="13694" xr:uid="{ED87B02D-8E64-4F4E-8265-4C39C256C3D8}"/>
    <cellStyle name="Titre 2" xfId="145" xr:uid="{62E3293E-2B37-487B-ABB6-E2C637A60270}"/>
    <cellStyle name="Titre 3" xfId="146" xr:uid="{2BE7D74E-AC4E-468D-A1CD-44C12651F4A1}"/>
    <cellStyle name="Total 2" xfId="161" xr:uid="{0FCE6AD8-386D-470F-B228-A54B34FE30A5}"/>
    <cellStyle name="Überschrift 1 2" xfId="147" xr:uid="{656D56DC-8F48-4EF7-A8E4-B5A132A0AD79}"/>
    <cellStyle name="Überschrift 1 2 2" xfId="13549" xr:uid="{F0AFDED9-96BE-4E36-8204-FF96181E8EDE}"/>
    <cellStyle name="Überschrift 1 2 3" xfId="13533" xr:uid="{A42AB96D-C234-473E-B26B-6281FE5875C7}"/>
    <cellStyle name="Überschrift 2 2" xfId="148" xr:uid="{CBAC9DBC-3D0C-4004-8906-E27F52A15E89}"/>
    <cellStyle name="Überschrift 2 2 2" xfId="13550" xr:uid="{91DA64D2-19D9-4013-946F-4BC4303CFEE0}"/>
    <cellStyle name="Überschrift 2 2 3" xfId="13534" xr:uid="{F7200CBB-8D07-497F-B981-27F5C77B8925}"/>
    <cellStyle name="Überschrift 3 2" xfId="149" xr:uid="{7D49F1B6-4FE4-4DCE-972F-D6BE4953ED93}"/>
    <cellStyle name="Überschrift 3 2 2" xfId="13551" xr:uid="{35A3F563-CCD8-4E22-B8DD-DF63CF8CBF84}"/>
    <cellStyle name="Überschrift 3 2 3" xfId="13535" xr:uid="{EB71BF29-056A-4870-A4EB-9A5261DACB24}"/>
    <cellStyle name="Überschrift 4 2" xfId="150" xr:uid="{AD95B4AE-9B08-4DC3-92A1-21E9A9CCF453}"/>
    <cellStyle name="Überschrift 4 2 2" xfId="13552" xr:uid="{16F281C0-1534-4622-9F83-46413C8AA0E9}"/>
    <cellStyle name="Überschrift 4 2 3" xfId="13536" xr:uid="{E5A9B3FE-1810-4E32-B732-7BB0C9AF3A50}"/>
    <cellStyle name="Überschrift 5" xfId="151" xr:uid="{7C89602E-9146-425F-96EB-DFDA31F5ADC4}"/>
    <cellStyle name="Überschrift 5 2" xfId="13553" xr:uid="{9DAB9712-3A71-4B7F-A374-AC18B4201889}"/>
    <cellStyle name="Überschrift 5 3" xfId="13537" xr:uid="{961036AE-C55F-409F-A4A4-4EE08A8E95DB}"/>
    <cellStyle name="Verknüpfte Zelle 2" xfId="152" xr:uid="{1B2E0BEF-0431-48A1-A16C-9F8A922F3CCF}"/>
    <cellStyle name="Verknüpfte Zelle 2 2" xfId="13554" xr:uid="{F0131E4C-4E3E-49C2-91E1-7CCA6279D820}"/>
    <cellStyle name="Verknüpfte Zelle 2 3" xfId="13538" xr:uid="{FDFFB578-72C9-40E6-BD29-08B9BA15F323}"/>
    <cellStyle name="Warnender Text 2" xfId="153" xr:uid="{3CDECA38-A360-49A3-A96B-805D296E447E}"/>
    <cellStyle name="Warnender Text 2 2" xfId="13555" xr:uid="{A69B8EAD-B71B-49A1-BC7E-41F75BDE8014}"/>
    <cellStyle name="Warnender Text 2 3" xfId="13539" xr:uid="{49301B18-D8FE-46A3-80A2-B899ACA7B4FE}"/>
    <cellStyle name="Warning Text 2" xfId="159" xr:uid="{B150FCAF-6580-48B2-9867-34632E74B659}"/>
    <cellStyle name="Zelle überprüfen 2" xfId="154" xr:uid="{5B3F60B8-C8BA-481F-B0BC-F72A20A7100E}"/>
    <cellStyle name="Zelle überprüfen 2 2" xfId="13556" xr:uid="{94D494F3-68B9-4C6A-AD36-ED17A6D7D1A6}"/>
    <cellStyle name="Zelle überprüfen 2 3" xfId="13540" xr:uid="{1274F80F-066B-4D31-B2DE-31EAEA03F76E}"/>
  </cellStyles>
  <dxfs count="3">
    <dxf>
      <font>
        <color rgb="FF9C0006"/>
      </font>
      <fill>
        <patternFill>
          <bgColor rgb="FFFFC7CE"/>
        </patternFill>
      </fill>
    </dxf>
    <dxf>
      <fill>
        <patternFill>
          <bgColor rgb="FFE6E3E0"/>
        </patternFill>
      </fill>
    </dxf>
    <dxf>
      <fill>
        <patternFill>
          <bgColor rgb="FFFFFFFF"/>
        </patternFill>
      </fill>
      <border>
        <left/>
        <right/>
        <top/>
        <bottom/>
        <vertical/>
        <horizontal/>
      </border>
    </dxf>
  </dxfs>
  <tableStyles count="1" defaultTableStyle="TableStyleMedium2" defaultPivotStyle="PivotStyleLight16">
    <tableStyle name="SIXrebrading" pivot="0" count="2" xr9:uid="{7321550C-2826-400B-BCE5-40B372759B2C}">
      <tableStyleElement type="firstRowStripe" dxfId="2"/>
      <tableStyleElement type="secondRowStripe" dxfId="1"/>
    </tableStyle>
  </tableStyles>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5B82-AEB3-4F3D-83B5-DF5F3422628E}">
  <dimension ref="A1:M92"/>
  <sheetViews>
    <sheetView tabSelected="1" zoomScaleNormal="100" workbookViewId="0">
      <pane xSplit="6" ySplit="2" topLeftCell="G3" activePane="bottomRight" state="frozen"/>
      <selection pane="topRight" activeCell="F1" sqref="F1"/>
      <selection pane="bottomLeft" activeCell="A3" sqref="A3"/>
      <selection pane="bottomRight" activeCell="B92" sqref="B92"/>
    </sheetView>
  </sheetViews>
  <sheetFormatPr defaultRowHeight="15"/>
  <cols>
    <col min="1" max="1" width="13.42578125" style="4" customWidth="1"/>
    <col min="2" max="2" width="14.28515625" style="4" customWidth="1"/>
    <col min="3" max="3" width="15.42578125" style="6" customWidth="1"/>
    <col min="4" max="5" width="13.5703125" style="9" customWidth="1"/>
    <col min="6" max="6" width="70.7109375" style="9" customWidth="1"/>
    <col min="7" max="7" width="53.85546875" style="6" customWidth="1"/>
    <col min="8" max="8" width="53.5703125" style="6" customWidth="1"/>
    <col min="9" max="9" width="89" style="6" customWidth="1"/>
    <col min="10" max="10" width="35.42578125" style="6" customWidth="1"/>
    <col min="11" max="11" width="13.28515625" style="6" customWidth="1"/>
    <col min="12" max="12" width="10" style="6" customWidth="1"/>
    <col min="13" max="13" width="11.140625" style="6" customWidth="1"/>
    <col min="14" max="16384" width="9.140625" style="6"/>
  </cols>
  <sheetData>
    <row r="1" spans="1:13">
      <c r="A1" s="24" t="s">
        <v>295</v>
      </c>
      <c r="B1" s="24" t="s">
        <v>14</v>
      </c>
      <c r="C1" s="24" t="s">
        <v>293</v>
      </c>
      <c r="D1" s="23" t="s">
        <v>19</v>
      </c>
      <c r="E1" s="23" t="s">
        <v>389</v>
      </c>
      <c r="F1" s="23" t="s">
        <v>292</v>
      </c>
      <c r="G1" s="8"/>
      <c r="H1" s="27"/>
      <c r="I1" s="13"/>
      <c r="J1" s="3"/>
      <c r="K1" s="5"/>
      <c r="L1" s="5"/>
      <c r="M1" s="7"/>
    </row>
    <row r="2" spans="1:13" s="2" customFormat="1" ht="75">
      <c r="A2" s="25" t="s">
        <v>20</v>
      </c>
      <c r="B2" s="24" t="s">
        <v>15</v>
      </c>
      <c r="C2" s="26" t="s">
        <v>153</v>
      </c>
      <c r="D2" s="23" t="s">
        <v>18</v>
      </c>
      <c r="E2" s="23" t="s">
        <v>298</v>
      </c>
      <c r="F2" s="23" t="s">
        <v>21</v>
      </c>
      <c r="G2" s="8" t="s">
        <v>296</v>
      </c>
      <c r="H2" s="27" t="s">
        <v>171</v>
      </c>
      <c r="I2" s="28" t="s">
        <v>205</v>
      </c>
      <c r="J2" s="3" t="s">
        <v>297</v>
      </c>
      <c r="K2" s="5" t="s">
        <v>24</v>
      </c>
      <c r="L2" s="5" t="s">
        <v>25</v>
      </c>
      <c r="M2" s="7" t="s">
        <v>37</v>
      </c>
    </row>
    <row r="3" spans="1:13">
      <c r="A3" s="4">
        <v>46101</v>
      </c>
      <c r="B3" s="4" t="s">
        <v>13</v>
      </c>
      <c r="C3" s="6" t="s">
        <v>8</v>
      </c>
      <c r="D3" s="10" t="s">
        <v>0</v>
      </c>
      <c r="E3" s="10" t="s">
        <v>299</v>
      </c>
      <c r="F3" s="10" t="s">
        <v>172</v>
      </c>
      <c r="G3" s="9" t="s">
        <v>174</v>
      </c>
      <c r="H3" s="6" t="s">
        <v>81</v>
      </c>
      <c r="J3" s="6" t="s">
        <v>31</v>
      </c>
      <c r="K3" s="6" t="s">
        <v>16</v>
      </c>
      <c r="L3" s="15" t="s">
        <v>40</v>
      </c>
      <c r="M3" s="15" t="s">
        <v>8</v>
      </c>
    </row>
    <row r="4" spans="1:13">
      <c r="A4" s="4">
        <v>46101</v>
      </c>
      <c r="B4" s="4" t="s">
        <v>13</v>
      </c>
      <c r="C4" s="6" t="s">
        <v>8</v>
      </c>
      <c r="D4" s="10" t="s">
        <v>0</v>
      </c>
      <c r="E4" s="10" t="s">
        <v>300</v>
      </c>
      <c r="F4" s="10" t="s">
        <v>173</v>
      </c>
      <c r="G4" s="9" t="s">
        <v>175</v>
      </c>
      <c r="H4" s="6" t="s">
        <v>81</v>
      </c>
      <c r="J4" s="6" t="s">
        <v>31</v>
      </c>
      <c r="K4" s="6" t="s">
        <v>16</v>
      </c>
      <c r="L4" s="15" t="s">
        <v>40</v>
      </c>
      <c r="M4" s="15" t="s">
        <v>8</v>
      </c>
    </row>
    <row r="5" spans="1:13">
      <c r="A5" s="4">
        <v>46101</v>
      </c>
      <c r="B5" s="4" t="s">
        <v>13</v>
      </c>
      <c r="C5" s="6" t="s">
        <v>8</v>
      </c>
      <c r="D5" s="10" t="s">
        <v>0</v>
      </c>
      <c r="E5" s="10" t="s">
        <v>301</v>
      </c>
      <c r="F5" s="10" t="s">
        <v>176</v>
      </c>
      <c r="G5" s="9" t="s">
        <v>180</v>
      </c>
      <c r="H5" s="6" t="s">
        <v>81</v>
      </c>
      <c r="J5" s="6" t="s">
        <v>31</v>
      </c>
      <c r="K5" s="6" t="s">
        <v>16</v>
      </c>
      <c r="L5" s="15" t="s">
        <v>40</v>
      </c>
      <c r="M5" s="15" t="s">
        <v>8</v>
      </c>
    </row>
    <row r="6" spans="1:13">
      <c r="A6" s="4">
        <v>46101</v>
      </c>
      <c r="B6" s="4" t="s">
        <v>13</v>
      </c>
      <c r="C6" s="6" t="s">
        <v>8</v>
      </c>
      <c r="D6" s="10" t="s">
        <v>0</v>
      </c>
      <c r="E6" s="10" t="s">
        <v>302</v>
      </c>
      <c r="F6" s="10" t="s">
        <v>177</v>
      </c>
      <c r="G6" s="9" t="s">
        <v>294</v>
      </c>
      <c r="H6" s="6" t="s">
        <v>83</v>
      </c>
      <c r="J6" s="6" t="s">
        <v>82</v>
      </c>
      <c r="K6" s="6" t="s">
        <v>16</v>
      </c>
      <c r="L6" s="15" t="s">
        <v>40</v>
      </c>
      <c r="M6" s="15" t="s">
        <v>8</v>
      </c>
    </row>
    <row r="7" spans="1:13">
      <c r="A7" s="4">
        <v>46101</v>
      </c>
      <c r="B7" s="4" t="s">
        <v>13</v>
      </c>
      <c r="C7" s="6" t="s">
        <v>8</v>
      </c>
      <c r="D7" s="10" t="s">
        <v>0</v>
      </c>
      <c r="E7" s="10" t="s">
        <v>303</v>
      </c>
      <c r="F7" s="10" t="s">
        <v>85</v>
      </c>
      <c r="G7" s="9" t="s">
        <v>178</v>
      </c>
      <c r="H7" s="6" t="s">
        <v>38</v>
      </c>
      <c r="J7" s="6" t="s">
        <v>84</v>
      </c>
      <c r="K7" s="6" t="s">
        <v>16</v>
      </c>
      <c r="L7" s="15" t="s">
        <v>40</v>
      </c>
      <c r="M7" s="15" t="s">
        <v>8</v>
      </c>
    </row>
    <row r="8" spans="1:13">
      <c r="A8" s="4">
        <v>46101</v>
      </c>
      <c r="B8" s="4" t="s">
        <v>13</v>
      </c>
      <c r="C8" s="6" t="s">
        <v>8</v>
      </c>
      <c r="D8" s="10" t="s">
        <v>0</v>
      </c>
      <c r="E8" s="10" t="s">
        <v>304</v>
      </c>
      <c r="F8" s="10" t="s">
        <v>181</v>
      </c>
      <c r="G8" s="9" t="s">
        <v>179</v>
      </c>
      <c r="H8" s="6" t="s">
        <v>38</v>
      </c>
      <c r="J8" s="6" t="s">
        <v>84</v>
      </c>
      <c r="K8" s="6" t="s">
        <v>16</v>
      </c>
      <c r="L8" s="15" t="s">
        <v>40</v>
      </c>
      <c r="M8" s="15" t="s">
        <v>8</v>
      </c>
    </row>
    <row r="9" spans="1:13">
      <c r="A9" s="4">
        <v>46101</v>
      </c>
      <c r="B9" s="4" t="s">
        <v>12</v>
      </c>
      <c r="C9" s="6" t="s">
        <v>2</v>
      </c>
      <c r="D9" s="10" t="s">
        <v>36</v>
      </c>
      <c r="E9" s="10" t="s">
        <v>305</v>
      </c>
      <c r="F9" s="10" t="s">
        <v>86</v>
      </c>
      <c r="G9" s="9" t="s">
        <v>182</v>
      </c>
      <c r="H9" s="6" t="s">
        <v>55</v>
      </c>
      <c r="J9" s="6" t="s">
        <v>103</v>
      </c>
      <c r="K9" s="6" t="s">
        <v>16</v>
      </c>
      <c r="L9" s="15" t="s">
        <v>40</v>
      </c>
      <c r="M9" s="15" t="s">
        <v>8</v>
      </c>
    </row>
    <row r="10" spans="1:13">
      <c r="A10" s="4">
        <v>46101</v>
      </c>
      <c r="B10" s="4" t="s">
        <v>12</v>
      </c>
      <c r="C10" s="6" t="s">
        <v>1</v>
      </c>
      <c r="D10" s="10" t="s">
        <v>36</v>
      </c>
      <c r="E10" s="10" t="s">
        <v>306</v>
      </c>
      <c r="F10" s="10" t="s">
        <v>87</v>
      </c>
      <c r="G10" s="9" t="s">
        <v>183</v>
      </c>
      <c r="H10" s="6" t="s">
        <v>55</v>
      </c>
      <c r="J10" s="6" t="s">
        <v>104</v>
      </c>
      <c r="K10" s="6" t="s">
        <v>16</v>
      </c>
      <c r="L10" s="15" t="s">
        <v>40</v>
      </c>
      <c r="M10" s="15" t="s">
        <v>8</v>
      </c>
    </row>
    <row r="11" spans="1:13">
      <c r="A11" s="4">
        <v>46101</v>
      </c>
      <c r="B11" s="4" t="s">
        <v>12</v>
      </c>
      <c r="C11" s="6" t="s">
        <v>1</v>
      </c>
      <c r="D11" s="10" t="s">
        <v>36</v>
      </c>
      <c r="E11" s="10" t="s">
        <v>307</v>
      </c>
      <c r="F11" s="10" t="s">
        <v>88</v>
      </c>
      <c r="G11" s="9" t="s">
        <v>184</v>
      </c>
      <c r="H11" s="6" t="s">
        <v>55</v>
      </c>
      <c r="J11" s="6" t="s">
        <v>105</v>
      </c>
      <c r="K11" s="6" t="s">
        <v>16</v>
      </c>
      <c r="L11" s="15" t="s">
        <v>40</v>
      </c>
      <c r="M11" s="15" t="s">
        <v>8</v>
      </c>
    </row>
    <row r="12" spans="1:13">
      <c r="A12" s="4">
        <v>46101</v>
      </c>
      <c r="B12" s="4" t="s">
        <v>12</v>
      </c>
      <c r="C12" s="6" t="s">
        <v>1</v>
      </c>
      <c r="D12" s="10" t="s">
        <v>36</v>
      </c>
      <c r="E12" s="10" t="s">
        <v>308</v>
      </c>
      <c r="F12" s="10" t="s">
        <v>89</v>
      </c>
      <c r="G12" s="9" t="s">
        <v>185</v>
      </c>
      <c r="H12" s="6" t="s">
        <v>90</v>
      </c>
      <c r="J12" s="6" t="s">
        <v>106</v>
      </c>
      <c r="K12" s="6" t="s">
        <v>16</v>
      </c>
      <c r="L12" s="15" t="s">
        <v>40</v>
      </c>
      <c r="M12" s="15" t="s">
        <v>8</v>
      </c>
    </row>
    <row r="13" spans="1:13">
      <c r="A13" s="4">
        <v>46101</v>
      </c>
      <c r="B13" s="4" t="s">
        <v>12</v>
      </c>
      <c r="C13" s="6" t="s">
        <v>1</v>
      </c>
      <c r="D13" s="10" t="s">
        <v>36</v>
      </c>
      <c r="E13" s="10" t="s">
        <v>309</v>
      </c>
      <c r="F13" s="10" t="s">
        <v>91</v>
      </c>
      <c r="G13" s="9" t="s">
        <v>186</v>
      </c>
      <c r="H13" s="6" t="s">
        <v>90</v>
      </c>
      <c r="J13" s="6" t="s">
        <v>105</v>
      </c>
      <c r="K13" s="6" t="s">
        <v>16</v>
      </c>
      <c r="L13" s="15" t="s">
        <v>40</v>
      </c>
      <c r="M13" s="15" t="s">
        <v>8</v>
      </c>
    </row>
    <row r="14" spans="1:13">
      <c r="A14" s="4">
        <v>46101</v>
      </c>
      <c r="B14" s="4" t="s">
        <v>12</v>
      </c>
      <c r="C14" s="6" t="s">
        <v>2</v>
      </c>
      <c r="D14" s="11" t="s">
        <v>26</v>
      </c>
      <c r="E14" s="11" t="s">
        <v>310</v>
      </c>
      <c r="F14" s="11" t="s">
        <v>28</v>
      </c>
      <c r="G14" s="6" t="s">
        <v>267</v>
      </c>
      <c r="H14" s="6" t="s">
        <v>55</v>
      </c>
      <c r="J14" s="6" t="s">
        <v>67</v>
      </c>
      <c r="K14" s="6" t="s">
        <v>16</v>
      </c>
      <c r="L14" s="15" t="s">
        <v>40</v>
      </c>
      <c r="M14" s="15" t="s">
        <v>8</v>
      </c>
    </row>
    <row r="15" spans="1:13">
      <c r="A15" s="4">
        <v>46101</v>
      </c>
      <c r="B15" s="4" t="s">
        <v>12</v>
      </c>
      <c r="C15" s="6" t="s">
        <v>2</v>
      </c>
      <c r="D15" s="11" t="s">
        <v>26</v>
      </c>
      <c r="E15" s="11" t="s">
        <v>311</v>
      </c>
      <c r="F15" s="1" t="s">
        <v>263</v>
      </c>
      <c r="G15" s="6" t="s">
        <v>269</v>
      </c>
      <c r="H15" s="6" t="s">
        <v>55</v>
      </c>
      <c r="J15" s="6" t="s">
        <v>54</v>
      </c>
      <c r="K15" s="6" t="s">
        <v>16</v>
      </c>
      <c r="L15" s="15" t="s">
        <v>40</v>
      </c>
      <c r="M15" s="15" t="s">
        <v>8</v>
      </c>
    </row>
    <row r="16" spans="1:13">
      <c r="A16" s="4">
        <v>46101</v>
      </c>
      <c r="B16" s="4" t="s">
        <v>12</v>
      </c>
      <c r="C16" s="6" t="s">
        <v>1</v>
      </c>
      <c r="D16" s="11" t="s">
        <v>26</v>
      </c>
      <c r="E16" s="11" t="s">
        <v>312</v>
      </c>
      <c r="F16" s="11" t="s">
        <v>265</v>
      </c>
      <c r="G16" s="6" t="s">
        <v>268</v>
      </c>
      <c r="H16" s="6" t="s">
        <v>55</v>
      </c>
      <c r="I16" s="6" t="s">
        <v>266</v>
      </c>
      <c r="J16" s="6" t="s">
        <v>67</v>
      </c>
      <c r="K16" s="6" t="s">
        <v>16</v>
      </c>
      <c r="L16" s="15" t="s">
        <v>40</v>
      </c>
      <c r="M16" s="15" t="s">
        <v>8</v>
      </c>
    </row>
    <row r="17" spans="1:13">
      <c r="A17" s="4">
        <v>46101</v>
      </c>
      <c r="B17" s="4" t="s">
        <v>12</v>
      </c>
      <c r="C17" s="6" t="s">
        <v>1</v>
      </c>
      <c r="D17" s="11" t="s">
        <v>26</v>
      </c>
      <c r="E17" s="11" t="s">
        <v>313</v>
      </c>
      <c r="F17" s="11" t="s">
        <v>260</v>
      </c>
      <c r="G17" s="6" t="s">
        <v>270</v>
      </c>
      <c r="H17" s="6" t="s">
        <v>149</v>
      </c>
      <c r="J17" s="6" t="s">
        <v>67</v>
      </c>
      <c r="K17" s="6" t="s">
        <v>16</v>
      </c>
      <c r="L17" s="15" t="s">
        <v>40</v>
      </c>
      <c r="M17" s="15" t="s">
        <v>8</v>
      </c>
    </row>
    <row r="18" spans="1:13">
      <c r="A18" s="4">
        <v>46101</v>
      </c>
      <c r="B18" s="4" t="s">
        <v>12</v>
      </c>
      <c r="C18" s="6" t="s">
        <v>1</v>
      </c>
      <c r="D18" s="11" t="s">
        <v>26</v>
      </c>
      <c r="E18" s="11" t="s">
        <v>314</v>
      </c>
      <c r="F18" s="11" t="s">
        <v>27</v>
      </c>
      <c r="G18" s="6" t="s">
        <v>271</v>
      </c>
      <c r="H18" s="6" t="s">
        <v>149</v>
      </c>
      <c r="J18" s="6" t="s">
        <v>278</v>
      </c>
      <c r="K18" s="6" t="s">
        <v>16</v>
      </c>
      <c r="L18" s="15" t="s">
        <v>40</v>
      </c>
      <c r="M18" s="15" t="s">
        <v>8</v>
      </c>
    </row>
    <row r="19" spans="1:13">
      <c r="A19" s="4">
        <v>46101</v>
      </c>
      <c r="B19" s="4" t="s">
        <v>12</v>
      </c>
      <c r="C19" s="6" t="s">
        <v>1</v>
      </c>
      <c r="D19" s="11" t="s">
        <v>26</v>
      </c>
      <c r="E19" s="11" t="s">
        <v>315</v>
      </c>
      <c r="F19" s="11" t="s">
        <v>264</v>
      </c>
      <c r="G19" s="6" t="s">
        <v>272</v>
      </c>
      <c r="H19" s="6" t="s">
        <v>150</v>
      </c>
      <c r="J19" s="6" t="s">
        <v>67</v>
      </c>
      <c r="K19" s="6" t="s">
        <v>16</v>
      </c>
      <c r="L19" s="15" t="s">
        <v>40</v>
      </c>
      <c r="M19" s="15" t="s">
        <v>8</v>
      </c>
    </row>
    <row r="20" spans="1:13">
      <c r="A20" s="4">
        <v>46101</v>
      </c>
      <c r="B20" s="4" t="s">
        <v>12</v>
      </c>
      <c r="C20" s="6" t="s">
        <v>1</v>
      </c>
      <c r="D20" s="11" t="s">
        <v>26</v>
      </c>
      <c r="E20" s="11" t="s">
        <v>316</v>
      </c>
      <c r="F20" s="11" t="s">
        <v>148</v>
      </c>
      <c r="G20" s="6" t="s">
        <v>276</v>
      </c>
      <c r="H20" s="6" t="s">
        <v>275</v>
      </c>
      <c r="J20" s="6" t="s">
        <v>67</v>
      </c>
      <c r="K20" s="6" t="s">
        <v>16</v>
      </c>
      <c r="L20" s="15" t="s">
        <v>40</v>
      </c>
      <c r="M20" s="15" t="s">
        <v>8</v>
      </c>
    </row>
    <row r="21" spans="1:13">
      <c r="A21" s="4">
        <v>46101</v>
      </c>
      <c r="B21" s="4" t="s">
        <v>12</v>
      </c>
      <c r="C21" s="6" t="s">
        <v>1</v>
      </c>
      <c r="D21" s="11" t="s">
        <v>26</v>
      </c>
      <c r="E21" s="11" t="s">
        <v>317</v>
      </c>
      <c r="F21" s="11" t="s">
        <v>29</v>
      </c>
      <c r="G21" s="6" t="s">
        <v>277</v>
      </c>
      <c r="H21" s="6" t="s">
        <v>275</v>
      </c>
      <c r="J21" s="6" t="s">
        <v>278</v>
      </c>
      <c r="K21" s="6" t="s">
        <v>16</v>
      </c>
      <c r="L21" s="15" t="s">
        <v>40</v>
      </c>
      <c r="M21" s="15" t="s">
        <v>8</v>
      </c>
    </row>
    <row r="22" spans="1:13">
      <c r="A22" s="4">
        <v>46101</v>
      </c>
      <c r="B22" s="4" t="s">
        <v>12</v>
      </c>
      <c r="C22" s="6" t="s">
        <v>1</v>
      </c>
      <c r="D22" s="11" t="s">
        <v>26</v>
      </c>
      <c r="E22" s="11" t="s">
        <v>318</v>
      </c>
      <c r="F22" s="11" t="s">
        <v>261</v>
      </c>
      <c r="G22" s="6" t="s">
        <v>273</v>
      </c>
      <c r="H22" s="6" t="s">
        <v>150</v>
      </c>
      <c r="J22" s="6" t="s">
        <v>67</v>
      </c>
      <c r="K22" s="6" t="s">
        <v>16</v>
      </c>
      <c r="L22" s="15" t="s">
        <v>40</v>
      </c>
      <c r="M22" s="15" t="s">
        <v>8</v>
      </c>
    </row>
    <row r="23" spans="1:13">
      <c r="A23" s="4">
        <v>46101</v>
      </c>
      <c r="B23" s="4" t="s">
        <v>12</v>
      </c>
      <c r="C23" s="6" t="s">
        <v>1</v>
      </c>
      <c r="D23" s="11" t="s">
        <v>26</v>
      </c>
      <c r="E23" s="11" t="s">
        <v>319</v>
      </c>
      <c r="F23" s="11" t="s">
        <v>262</v>
      </c>
      <c r="G23" t="s">
        <v>274</v>
      </c>
      <c r="H23" s="6" t="s">
        <v>150</v>
      </c>
      <c r="J23" s="6" t="s">
        <v>278</v>
      </c>
      <c r="K23" s="6" t="s">
        <v>16</v>
      </c>
      <c r="L23" s="15" t="s">
        <v>40</v>
      </c>
      <c r="M23" s="15" t="s">
        <v>8</v>
      </c>
    </row>
    <row r="24" spans="1:13" s="17" customFormat="1">
      <c r="A24" s="4">
        <v>46101</v>
      </c>
      <c r="B24" s="16" t="s">
        <v>12</v>
      </c>
      <c r="C24" s="17" t="s">
        <v>2</v>
      </c>
      <c r="D24" s="14" t="s">
        <v>17</v>
      </c>
      <c r="E24" s="14" t="s">
        <v>320</v>
      </c>
      <c r="F24" s="14" t="s">
        <v>165</v>
      </c>
      <c r="G24" s="17" t="s">
        <v>192</v>
      </c>
      <c r="H24" s="17" t="s">
        <v>55</v>
      </c>
      <c r="I24" s="19"/>
      <c r="J24" s="17" t="s">
        <v>73</v>
      </c>
      <c r="K24" s="17" t="s">
        <v>16</v>
      </c>
      <c r="L24" s="20" t="s">
        <v>40</v>
      </c>
      <c r="M24" s="20" t="s">
        <v>8</v>
      </c>
    </row>
    <row r="25" spans="1:13" s="17" customFormat="1">
      <c r="A25" s="4">
        <v>46101</v>
      </c>
      <c r="B25" s="16" t="s">
        <v>12</v>
      </c>
      <c r="C25" s="17" t="s">
        <v>1</v>
      </c>
      <c r="D25" s="14" t="s">
        <v>17</v>
      </c>
      <c r="E25" s="14" t="s">
        <v>321</v>
      </c>
      <c r="F25" s="14" t="s">
        <v>72</v>
      </c>
      <c r="G25" s="17" t="s">
        <v>187</v>
      </c>
      <c r="H25" s="17" t="s">
        <v>55</v>
      </c>
      <c r="I25" s="19"/>
      <c r="J25" s="17" t="s">
        <v>73</v>
      </c>
      <c r="K25" s="17" t="s">
        <v>16</v>
      </c>
      <c r="L25" s="20" t="s">
        <v>40</v>
      </c>
      <c r="M25" s="20" t="s">
        <v>8</v>
      </c>
    </row>
    <row r="26" spans="1:13" s="17" customFormat="1">
      <c r="A26" s="4">
        <v>46101</v>
      </c>
      <c r="B26" s="16" t="s">
        <v>12</v>
      </c>
      <c r="C26" s="17" t="s">
        <v>1</v>
      </c>
      <c r="D26" s="14" t="s">
        <v>17</v>
      </c>
      <c r="E26" s="14" t="s">
        <v>322</v>
      </c>
      <c r="F26" s="14" t="s">
        <v>74</v>
      </c>
      <c r="G26" s="17" t="s">
        <v>199</v>
      </c>
      <c r="H26" s="17" t="s">
        <v>55</v>
      </c>
      <c r="I26" s="19"/>
      <c r="J26" s="17" t="s">
        <v>67</v>
      </c>
      <c r="K26" s="17" t="s">
        <v>16</v>
      </c>
      <c r="L26" s="20" t="s">
        <v>40</v>
      </c>
      <c r="M26" s="20" t="s">
        <v>8</v>
      </c>
    </row>
    <row r="27" spans="1:13" s="17" customFormat="1">
      <c r="A27" s="4">
        <v>46101</v>
      </c>
      <c r="B27" s="16" t="s">
        <v>12</v>
      </c>
      <c r="C27" s="17" t="s">
        <v>1</v>
      </c>
      <c r="D27" s="14" t="s">
        <v>17</v>
      </c>
      <c r="E27" s="14" t="s">
        <v>323</v>
      </c>
      <c r="F27" s="14" t="s">
        <v>75</v>
      </c>
      <c r="G27" s="17" t="s">
        <v>200</v>
      </c>
      <c r="H27" s="17" t="s">
        <v>55</v>
      </c>
      <c r="I27" s="19"/>
      <c r="J27" s="17" t="s">
        <v>67</v>
      </c>
      <c r="K27" s="17" t="s">
        <v>16</v>
      </c>
      <c r="L27" s="20" t="s">
        <v>40</v>
      </c>
      <c r="M27" s="20" t="s">
        <v>8</v>
      </c>
    </row>
    <row r="28" spans="1:13" s="17" customFormat="1">
      <c r="A28" s="4">
        <v>46101</v>
      </c>
      <c r="B28" s="16" t="s">
        <v>12</v>
      </c>
      <c r="C28" s="17" t="s">
        <v>1</v>
      </c>
      <c r="D28" s="14" t="s">
        <v>17</v>
      </c>
      <c r="E28" s="14" t="s">
        <v>324</v>
      </c>
      <c r="F28" s="14" t="s">
        <v>76</v>
      </c>
      <c r="G28" s="17" t="s">
        <v>188</v>
      </c>
      <c r="H28" s="17" t="s">
        <v>55</v>
      </c>
      <c r="I28" s="19"/>
      <c r="J28" s="17" t="s">
        <v>67</v>
      </c>
      <c r="K28" s="17" t="s">
        <v>16</v>
      </c>
      <c r="L28" s="20" t="s">
        <v>40</v>
      </c>
      <c r="M28" s="20" t="s">
        <v>8</v>
      </c>
    </row>
    <row r="29" spans="1:13" s="18" customFormat="1">
      <c r="A29" s="4">
        <v>46101</v>
      </c>
      <c r="B29" s="16" t="s">
        <v>12</v>
      </c>
      <c r="C29" s="17" t="s">
        <v>1</v>
      </c>
      <c r="D29" s="14" t="s">
        <v>17</v>
      </c>
      <c r="E29" s="14" t="s">
        <v>325</v>
      </c>
      <c r="F29" s="14" t="s">
        <v>162</v>
      </c>
      <c r="G29" s="17" t="s">
        <v>193</v>
      </c>
      <c r="H29" s="17" t="s">
        <v>55</v>
      </c>
      <c r="I29" s="19"/>
      <c r="J29" s="17" t="s">
        <v>73</v>
      </c>
      <c r="K29" s="17" t="s">
        <v>16</v>
      </c>
      <c r="L29" s="20" t="s">
        <v>40</v>
      </c>
      <c r="M29" s="20" t="s">
        <v>8</v>
      </c>
    </row>
    <row r="30" spans="1:13" s="18" customFormat="1">
      <c r="A30" s="4">
        <v>46101</v>
      </c>
      <c r="B30" s="16" t="s">
        <v>12</v>
      </c>
      <c r="C30" s="17" t="s">
        <v>1</v>
      </c>
      <c r="D30" s="14" t="s">
        <v>17</v>
      </c>
      <c r="E30" s="14" t="s">
        <v>326</v>
      </c>
      <c r="F30" s="14" t="s">
        <v>68</v>
      </c>
      <c r="G30" s="17" t="s">
        <v>194</v>
      </c>
      <c r="H30" s="17" t="s">
        <v>55</v>
      </c>
      <c r="I30" s="19"/>
      <c r="J30" s="17" t="s">
        <v>69</v>
      </c>
      <c r="K30" s="17" t="s">
        <v>16</v>
      </c>
      <c r="L30" s="20" t="s">
        <v>40</v>
      </c>
      <c r="M30" s="20" t="s">
        <v>8</v>
      </c>
    </row>
    <row r="31" spans="1:13" s="18" customFormat="1">
      <c r="A31" s="4">
        <v>46101</v>
      </c>
      <c r="B31" s="16" t="s">
        <v>12</v>
      </c>
      <c r="C31" s="17" t="s">
        <v>1</v>
      </c>
      <c r="D31" s="14" t="s">
        <v>17</v>
      </c>
      <c r="E31" s="14" t="s">
        <v>327</v>
      </c>
      <c r="F31" s="14" t="s">
        <v>70</v>
      </c>
      <c r="G31" s="17" t="s">
        <v>189</v>
      </c>
      <c r="H31" s="17" t="s">
        <v>55</v>
      </c>
      <c r="I31" s="19"/>
      <c r="J31" s="17" t="s">
        <v>71</v>
      </c>
      <c r="K31" s="17" t="s">
        <v>16</v>
      </c>
      <c r="L31" s="20" t="s">
        <v>40</v>
      </c>
      <c r="M31" s="20" t="s">
        <v>8</v>
      </c>
    </row>
    <row r="32" spans="1:13" s="18" customFormat="1">
      <c r="A32" s="4">
        <v>46101</v>
      </c>
      <c r="B32" s="16" t="s">
        <v>12</v>
      </c>
      <c r="C32" s="17" t="s">
        <v>1</v>
      </c>
      <c r="D32" s="14" t="s">
        <v>17</v>
      </c>
      <c r="E32" s="14" t="s">
        <v>328</v>
      </c>
      <c r="F32" s="14" t="s">
        <v>163</v>
      </c>
      <c r="G32" s="17" t="s">
        <v>195</v>
      </c>
      <c r="H32" s="17" t="s">
        <v>55</v>
      </c>
      <c r="I32" s="19"/>
      <c r="J32" s="17" t="s">
        <v>161</v>
      </c>
      <c r="K32" s="17" t="s">
        <v>16</v>
      </c>
      <c r="L32" s="20" t="s">
        <v>40</v>
      </c>
      <c r="M32" s="20" t="s">
        <v>8</v>
      </c>
    </row>
    <row r="33" spans="1:13" s="18" customFormat="1">
      <c r="A33" s="4">
        <v>46101</v>
      </c>
      <c r="B33" s="16" t="s">
        <v>12</v>
      </c>
      <c r="C33" s="17" t="s">
        <v>1</v>
      </c>
      <c r="D33" s="14" t="s">
        <v>17</v>
      </c>
      <c r="E33" s="14" t="s">
        <v>329</v>
      </c>
      <c r="F33" s="14" t="s">
        <v>164</v>
      </c>
      <c r="G33" s="17" t="s">
        <v>196</v>
      </c>
      <c r="H33" s="17" t="s">
        <v>55</v>
      </c>
      <c r="I33" s="19"/>
      <c r="J33" s="17" t="s">
        <v>71</v>
      </c>
      <c r="K33" s="17" t="s">
        <v>16</v>
      </c>
      <c r="L33" s="20" t="s">
        <v>40</v>
      </c>
      <c r="M33" s="20" t="s">
        <v>8</v>
      </c>
    </row>
    <row r="34" spans="1:13" s="17" customFormat="1">
      <c r="A34" s="4">
        <v>46101</v>
      </c>
      <c r="B34" s="16" t="s">
        <v>12</v>
      </c>
      <c r="C34" s="17" t="s">
        <v>1</v>
      </c>
      <c r="D34" s="14" t="s">
        <v>17</v>
      </c>
      <c r="E34" s="14" t="s">
        <v>330</v>
      </c>
      <c r="F34" s="12" t="s">
        <v>160</v>
      </c>
      <c r="G34" s="18" t="s">
        <v>197</v>
      </c>
      <c r="H34" s="17" t="s">
        <v>55</v>
      </c>
      <c r="I34" s="19"/>
      <c r="J34" s="17" t="s">
        <v>161</v>
      </c>
      <c r="K34" s="17" t="s">
        <v>16</v>
      </c>
      <c r="L34" s="20" t="s">
        <v>40</v>
      </c>
      <c r="M34" s="20" t="s">
        <v>8</v>
      </c>
    </row>
    <row r="35" spans="1:13" s="17" customFormat="1">
      <c r="A35" s="4">
        <v>46101</v>
      </c>
      <c r="B35" s="16" t="s">
        <v>12</v>
      </c>
      <c r="C35" s="17" t="s">
        <v>1</v>
      </c>
      <c r="D35" s="14" t="s">
        <v>17</v>
      </c>
      <c r="E35" s="14" t="s">
        <v>331</v>
      </c>
      <c r="F35" s="14" t="s">
        <v>156</v>
      </c>
      <c r="G35" s="17" t="s">
        <v>190</v>
      </c>
      <c r="H35" s="17" t="s">
        <v>157</v>
      </c>
      <c r="I35" s="19"/>
      <c r="J35" s="17" t="s">
        <v>73</v>
      </c>
      <c r="K35" s="17" t="s">
        <v>16</v>
      </c>
      <c r="L35" s="20" t="s">
        <v>40</v>
      </c>
      <c r="M35" s="20" t="s">
        <v>8</v>
      </c>
    </row>
    <row r="36" spans="1:13">
      <c r="A36" s="4">
        <v>46101</v>
      </c>
      <c r="B36" s="4" t="s">
        <v>12</v>
      </c>
      <c r="C36" s="6" t="s">
        <v>1</v>
      </c>
      <c r="D36" s="10" t="s">
        <v>17</v>
      </c>
      <c r="E36" s="14" t="s">
        <v>332</v>
      </c>
      <c r="F36" s="10" t="s">
        <v>77</v>
      </c>
      <c r="G36" s="6" t="s">
        <v>191</v>
      </c>
      <c r="H36" s="6" t="s">
        <v>157</v>
      </c>
      <c r="J36" s="6" t="s">
        <v>169</v>
      </c>
      <c r="K36" s="6" t="s">
        <v>16</v>
      </c>
      <c r="L36" s="15" t="s">
        <v>40</v>
      </c>
      <c r="M36" s="15" t="s">
        <v>8</v>
      </c>
    </row>
    <row r="37" spans="1:13">
      <c r="A37" s="4">
        <v>46101</v>
      </c>
      <c r="B37" s="4" t="s">
        <v>12</v>
      </c>
      <c r="C37" s="6" t="s">
        <v>1</v>
      </c>
      <c r="D37" s="10" t="s">
        <v>17</v>
      </c>
      <c r="E37" s="14" t="s">
        <v>333</v>
      </c>
      <c r="F37" s="10" t="s">
        <v>78</v>
      </c>
      <c r="G37" s="6" t="s">
        <v>198</v>
      </c>
      <c r="H37" s="6" t="s">
        <v>157</v>
      </c>
      <c r="J37" s="6" t="s">
        <v>67</v>
      </c>
      <c r="K37" s="6" t="s">
        <v>16</v>
      </c>
      <c r="L37" s="15" t="s">
        <v>40</v>
      </c>
      <c r="M37" s="15" t="s">
        <v>8</v>
      </c>
    </row>
    <row r="38" spans="1:13">
      <c r="A38" s="4">
        <v>46101</v>
      </c>
      <c r="B38" s="4" t="s">
        <v>12</v>
      </c>
      <c r="C38" s="6" t="s">
        <v>1</v>
      </c>
      <c r="D38" s="10" t="s">
        <v>17</v>
      </c>
      <c r="E38" s="14" t="s">
        <v>334</v>
      </c>
      <c r="F38" s="10" t="s">
        <v>158</v>
      </c>
      <c r="G38" s="6" t="s">
        <v>201</v>
      </c>
      <c r="H38" s="6" t="s">
        <v>157</v>
      </c>
      <c r="I38" s="21"/>
      <c r="J38" s="6" t="s">
        <v>69</v>
      </c>
      <c r="K38" s="6" t="s">
        <v>16</v>
      </c>
      <c r="L38" s="15" t="s">
        <v>40</v>
      </c>
      <c r="M38" s="15" t="s">
        <v>8</v>
      </c>
    </row>
    <row r="39" spans="1:13">
      <c r="A39" s="4">
        <v>46101</v>
      </c>
      <c r="B39" s="15" t="s">
        <v>8</v>
      </c>
      <c r="C39" s="15" t="s">
        <v>8</v>
      </c>
      <c r="D39" s="10" t="s">
        <v>17</v>
      </c>
      <c r="E39" s="14" t="s">
        <v>335</v>
      </c>
      <c r="F39" s="11" t="s">
        <v>66</v>
      </c>
      <c r="G39" s="6" t="s">
        <v>202</v>
      </c>
      <c r="H39" s="6" t="s">
        <v>154</v>
      </c>
      <c r="J39" s="6" t="s">
        <v>67</v>
      </c>
      <c r="K39" s="6" t="s">
        <v>16</v>
      </c>
      <c r="L39" s="15" t="s">
        <v>40</v>
      </c>
      <c r="M39" s="15" t="s">
        <v>8</v>
      </c>
    </row>
    <row r="40" spans="1:13">
      <c r="A40" s="4">
        <v>46101</v>
      </c>
      <c r="B40" s="15" t="s">
        <v>8</v>
      </c>
      <c r="C40" s="15" t="s">
        <v>8</v>
      </c>
      <c r="D40" s="10" t="s">
        <v>17</v>
      </c>
      <c r="E40" s="14" t="s">
        <v>336</v>
      </c>
      <c r="F40" s="10" t="s">
        <v>155</v>
      </c>
      <c r="G40" s="6" t="s">
        <v>203</v>
      </c>
      <c r="H40" s="6" t="s">
        <v>154</v>
      </c>
      <c r="J40" s="6" t="s">
        <v>54</v>
      </c>
      <c r="K40" s="6" t="s">
        <v>16</v>
      </c>
      <c r="L40" s="15" t="s">
        <v>40</v>
      </c>
      <c r="M40" s="15" t="s">
        <v>8</v>
      </c>
    </row>
    <row r="41" spans="1:13">
      <c r="A41" s="4">
        <v>46101</v>
      </c>
      <c r="B41" s="4" t="s">
        <v>12</v>
      </c>
      <c r="C41" s="6" t="s">
        <v>1</v>
      </c>
      <c r="D41" s="10" t="s">
        <v>17</v>
      </c>
      <c r="E41" s="14" t="s">
        <v>337</v>
      </c>
      <c r="F41" s="11" t="s">
        <v>159</v>
      </c>
      <c r="G41" s="6" t="s">
        <v>204</v>
      </c>
      <c r="H41" s="6" t="s">
        <v>157</v>
      </c>
      <c r="I41" t="s">
        <v>166</v>
      </c>
      <c r="J41" s="6" t="s">
        <v>170</v>
      </c>
      <c r="K41" s="6" t="s">
        <v>16</v>
      </c>
      <c r="L41" s="15" t="s">
        <v>40</v>
      </c>
      <c r="M41" s="15" t="s">
        <v>8</v>
      </c>
    </row>
    <row r="42" spans="1:13">
      <c r="A42" s="4">
        <v>46101</v>
      </c>
      <c r="B42" s="4" t="s">
        <v>12</v>
      </c>
      <c r="C42" s="6" t="s">
        <v>1</v>
      </c>
      <c r="D42" s="10" t="s">
        <v>17</v>
      </c>
      <c r="E42" s="14" t="s">
        <v>338</v>
      </c>
      <c r="F42" s="10" t="s">
        <v>80</v>
      </c>
      <c r="G42" s="6" t="s">
        <v>209</v>
      </c>
      <c r="H42" s="6" t="s">
        <v>55</v>
      </c>
      <c r="I42" s="6" t="s">
        <v>206</v>
      </c>
      <c r="J42" s="6" t="s">
        <v>210</v>
      </c>
      <c r="K42" s="6" t="s">
        <v>16</v>
      </c>
      <c r="L42" s="15" t="s">
        <v>40</v>
      </c>
      <c r="M42" s="15" t="s">
        <v>8</v>
      </c>
    </row>
    <row r="43" spans="1:13">
      <c r="A43" s="4">
        <v>46101</v>
      </c>
      <c r="B43" s="4" t="s">
        <v>12</v>
      </c>
      <c r="C43" s="6" t="s">
        <v>1</v>
      </c>
      <c r="D43" s="10" t="s">
        <v>17</v>
      </c>
      <c r="E43" s="14" t="s">
        <v>339</v>
      </c>
      <c r="F43" s="11" t="s">
        <v>79</v>
      </c>
      <c r="G43" s="6" t="s">
        <v>208</v>
      </c>
      <c r="H43" s="6" t="s">
        <v>157</v>
      </c>
      <c r="I43" t="s">
        <v>207</v>
      </c>
      <c r="J43" s="6" t="s">
        <v>67</v>
      </c>
      <c r="K43" s="6" t="s">
        <v>16</v>
      </c>
      <c r="L43" s="15" t="s">
        <v>40</v>
      </c>
      <c r="M43" s="15" t="s">
        <v>8</v>
      </c>
    </row>
    <row r="44" spans="1:13">
      <c r="A44" s="4">
        <v>46101</v>
      </c>
      <c r="B44" s="4" t="s">
        <v>13</v>
      </c>
      <c r="C44" s="22" t="s">
        <v>8</v>
      </c>
      <c r="D44" s="10" t="s">
        <v>39</v>
      </c>
      <c r="E44" s="10" t="s">
        <v>340</v>
      </c>
      <c r="F44" s="14" t="s">
        <v>243</v>
      </c>
      <c r="G44" s="18" t="s">
        <v>246</v>
      </c>
      <c r="H44" s="6" t="s">
        <v>55</v>
      </c>
      <c r="I44" s="6" t="s">
        <v>255</v>
      </c>
      <c r="J44" t="s">
        <v>109</v>
      </c>
      <c r="K44" s="6" t="s">
        <v>16</v>
      </c>
      <c r="L44" s="15" t="s">
        <v>40</v>
      </c>
      <c r="M44" s="15" t="s">
        <v>8</v>
      </c>
    </row>
    <row r="45" spans="1:13">
      <c r="A45" s="4">
        <v>46101</v>
      </c>
      <c r="B45" s="4" t="s">
        <v>13</v>
      </c>
      <c r="C45" s="22" t="s">
        <v>8</v>
      </c>
      <c r="D45" s="10" t="s">
        <v>39</v>
      </c>
      <c r="E45" s="10" t="s">
        <v>341</v>
      </c>
      <c r="F45" s="10" t="s">
        <v>100</v>
      </c>
      <c r="G45" s="9" t="s">
        <v>247</v>
      </c>
      <c r="H45" s="6" t="s">
        <v>55</v>
      </c>
      <c r="J45" t="s">
        <v>109</v>
      </c>
      <c r="K45" s="6" t="s">
        <v>16</v>
      </c>
      <c r="L45" s="15" t="s">
        <v>40</v>
      </c>
      <c r="M45" s="15" t="s">
        <v>8</v>
      </c>
    </row>
    <row r="46" spans="1:13">
      <c r="A46" s="4">
        <v>46101</v>
      </c>
      <c r="B46" s="4" t="s">
        <v>13</v>
      </c>
      <c r="C46" s="22" t="s">
        <v>8</v>
      </c>
      <c r="D46" s="10" t="s">
        <v>39</v>
      </c>
      <c r="E46" s="10" t="s">
        <v>342</v>
      </c>
      <c r="F46" s="10" t="s">
        <v>101</v>
      </c>
      <c r="G46" s="9" t="s">
        <v>251</v>
      </c>
      <c r="H46" s="6" t="s">
        <v>244</v>
      </c>
      <c r="I46" s="6" t="s">
        <v>249</v>
      </c>
      <c r="J46" t="s">
        <v>109</v>
      </c>
      <c r="K46" s="6" t="s">
        <v>16</v>
      </c>
      <c r="L46" s="15" t="s">
        <v>40</v>
      </c>
      <c r="M46" s="15" t="s">
        <v>8</v>
      </c>
    </row>
    <row r="47" spans="1:13">
      <c r="A47" s="4">
        <v>46101</v>
      </c>
      <c r="B47" s="4" t="s">
        <v>13</v>
      </c>
      <c r="C47" s="22" t="s">
        <v>8</v>
      </c>
      <c r="D47" s="10" t="s">
        <v>39</v>
      </c>
      <c r="E47" s="10" t="s">
        <v>343</v>
      </c>
      <c r="F47" s="10" t="s">
        <v>102</v>
      </c>
      <c r="G47" s="9" t="s">
        <v>252</v>
      </c>
      <c r="H47" s="6" t="s">
        <v>245</v>
      </c>
      <c r="I47" s="6" t="s">
        <v>250</v>
      </c>
      <c r="J47" t="s">
        <v>242</v>
      </c>
      <c r="K47" s="6" t="s">
        <v>16</v>
      </c>
      <c r="L47" s="15" t="s">
        <v>40</v>
      </c>
      <c r="M47" s="15" t="s">
        <v>8</v>
      </c>
    </row>
    <row r="48" spans="1:13">
      <c r="A48" s="4">
        <v>46101</v>
      </c>
      <c r="B48" s="4" t="s">
        <v>13</v>
      </c>
      <c r="C48" s="22" t="s">
        <v>8</v>
      </c>
      <c r="D48" s="10" t="s">
        <v>39</v>
      </c>
      <c r="E48" s="10" t="s">
        <v>344</v>
      </c>
      <c r="F48" s="10" t="s">
        <v>248</v>
      </c>
      <c r="G48" s="9" t="s">
        <v>253</v>
      </c>
      <c r="H48" s="6" t="s">
        <v>254</v>
      </c>
      <c r="I48" s="6" t="s">
        <v>256</v>
      </c>
      <c r="J48" t="s">
        <v>291</v>
      </c>
      <c r="K48" s="6" t="s">
        <v>16</v>
      </c>
      <c r="L48" s="15" t="s">
        <v>40</v>
      </c>
      <c r="M48" s="15" t="s">
        <v>8</v>
      </c>
    </row>
    <row r="49" spans="1:13">
      <c r="A49" s="4">
        <v>46101</v>
      </c>
      <c r="B49" s="4" t="s">
        <v>13</v>
      </c>
      <c r="C49" s="15" t="s">
        <v>8</v>
      </c>
      <c r="D49" s="10" t="s">
        <v>47</v>
      </c>
      <c r="E49" s="10" t="s">
        <v>345</v>
      </c>
      <c r="F49" s="10" t="s">
        <v>220</v>
      </c>
      <c r="G49" s="9" t="s">
        <v>219</v>
      </c>
      <c r="H49" s="6" t="s">
        <v>38</v>
      </c>
      <c r="J49" s="9" t="s">
        <v>123</v>
      </c>
      <c r="K49" s="6" t="s">
        <v>16</v>
      </c>
      <c r="L49" s="15" t="s">
        <v>40</v>
      </c>
      <c r="M49" s="15" t="s">
        <v>8</v>
      </c>
    </row>
    <row r="50" spans="1:13">
      <c r="A50" s="4">
        <v>46101</v>
      </c>
      <c r="B50" s="4" t="s">
        <v>13</v>
      </c>
      <c r="C50" s="15" t="s">
        <v>8</v>
      </c>
      <c r="D50" s="10" t="s">
        <v>47</v>
      </c>
      <c r="E50" s="10" t="s">
        <v>346</v>
      </c>
      <c r="F50" s="10" t="s">
        <v>215</v>
      </c>
      <c r="G50" s="9" t="s">
        <v>213</v>
      </c>
      <c r="H50" s="6" t="s">
        <v>217</v>
      </c>
      <c r="J50" s="9" t="s">
        <v>123</v>
      </c>
      <c r="K50" s="6" t="s">
        <v>16</v>
      </c>
      <c r="L50" s="15" t="s">
        <v>40</v>
      </c>
      <c r="M50" s="15" t="s">
        <v>8</v>
      </c>
    </row>
    <row r="51" spans="1:13">
      <c r="A51" s="4">
        <v>46101</v>
      </c>
      <c r="B51" s="4" t="s">
        <v>13</v>
      </c>
      <c r="C51" s="15" t="s">
        <v>8</v>
      </c>
      <c r="D51" s="10" t="s">
        <v>47</v>
      </c>
      <c r="E51" s="10" t="s">
        <v>347</v>
      </c>
      <c r="F51" s="10" t="s">
        <v>216</v>
      </c>
      <c r="G51" s="9" t="s">
        <v>214</v>
      </c>
      <c r="H51" s="6" t="s">
        <v>218</v>
      </c>
      <c r="J51" s="9" t="s">
        <v>123</v>
      </c>
      <c r="K51" s="6" t="s">
        <v>16</v>
      </c>
      <c r="L51" s="15" t="s">
        <v>40</v>
      </c>
      <c r="M51" s="15" t="s">
        <v>8</v>
      </c>
    </row>
    <row r="52" spans="1:13">
      <c r="A52" s="4">
        <v>46101</v>
      </c>
      <c r="B52" s="4" t="s">
        <v>13</v>
      </c>
      <c r="C52" s="22" t="s">
        <v>8</v>
      </c>
      <c r="D52" s="10" t="s">
        <v>46</v>
      </c>
      <c r="E52" s="10" t="s">
        <v>348</v>
      </c>
      <c r="F52" s="10" t="s">
        <v>137</v>
      </c>
      <c r="G52" s="9" t="s">
        <v>137</v>
      </c>
      <c r="H52" s="6" t="s">
        <v>140</v>
      </c>
      <c r="K52" s="6" t="s">
        <v>16</v>
      </c>
      <c r="L52" s="15" t="s">
        <v>40</v>
      </c>
      <c r="M52" s="15" t="s">
        <v>8</v>
      </c>
    </row>
    <row r="53" spans="1:13">
      <c r="A53" s="4">
        <v>46101</v>
      </c>
      <c r="B53" s="4" t="s">
        <v>13</v>
      </c>
      <c r="C53" s="22" t="s">
        <v>8</v>
      </c>
      <c r="D53" s="10" t="s">
        <v>46</v>
      </c>
      <c r="E53" s="10" t="s">
        <v>349</v>
      </c>
      <c r="F53" s="10" t="s">
        <v>138</v>
      </c>
      <c r="G53" s="9" t="s">
        <v>138</v>
      </c>
      <c r="H53" s="6" t="s">
        <v>139</v>
      </c>
      <c r="K53" s="6" t="s">
        <v>16</v>
      </c>
      <c r="L53" s="15" t="s">
        <v>40</v>
      </c>
      <c r="M53" s="15" t="s">
        <v>8</v>
      </c>
    </row>
    <row r="54" spans="1:13">
      <c r="A54" s="4">
        <v>46101</v>
      </c>
      <c r="B54" s="4" t="s">
        <v>13</v>
      </c>
      <c r="C54" s="22" t="s">
        <v>8</v>
      </c>
      <c r="D54" s="10" t="s">
        <v>46</v>
      </c>
      <c r="E54" s="10" t="s">
        <v>350</v>
      </c>
      <c r="F54" s="10" t="s">
        <v>141</v>
      </c>
      <c r="G54" s="9" t="s">
        <v>141</v>
      </c>
      <c r="H54" s="6" t="s">
        <v>131</v>
      </c>
      <c r="K54" s="6" t="s">
        <v>16</v>
      </c>
      <c r="L54" s="15" t="s">
        <v>40</v>
      </c>
      <c r="M54" s="15" t="s">
        <v>8</v>
      </c>
    </row>
    <row r="55" spans="1:13">
      <c r="A55" s="4">
        <v>46101</v>
      </c>
      <c r="B55" s="4" t="s">
        <v>13</v>
      </c>
      <c r="C55" s="22" t="s">
        <v>8</v>
      </c>
      <c r="D55" s="10" t="s">
        <v>46</v>
      </c>
      <c r="E55" s="10" t="s">
        <v>351</v>
      </c>
      <c r="F55" s="10" t="s">
        <v>142</v>
      </c>
      <c r="G55" s="9" t="s">
        <v>142</v>
      </c>
      <c r="H55" s="6" t="s">
        <v>131</v>
      </c>
      <c r="K55" s="6" t="s">
        <v>16</v>
      </c>
      <c r="L55" s="15" t="s">
        <v>40</v>
      </c>
      <c r="M55" s="15" t="s">
        <v>8</v>
      </c>
    </row>
    <row r="56" spans="1:13">
      <c r="A56" s="4">
        <v>46101</v>
      </c>
      <c r="B56" s="4" t="s">
        <v>13</v>
      </c>
      <c r="C56" s="22" t="s">
        <v>8</v>
      </c>
      <c r="D56" s="10" t="s">
        <v>46</v>
      </c>
      <c r="E56" s="10" t="s">
        <v>352</v>
      </c>
      <c r="F56" s="10" t="s">
        <v>143</v>
      </c>
      <c r="G56" s="9" t="s">
        <v>143</v>
      </c>
      <c r="H56" s="6" t="s">
        <v>64</v>
      </c>
      <c r="J56" s="6" t="s">
        <v>144</v>
      </c>
      <c r="K56" s="6" t="s">
        <v>16</v>
      </c>
      <c r="L56" s="15" t="s">
        <v>40</v>
      </c>
      <c r="M56" s="15" t="s">
        <v>8</v>
      </c>
    </row>
    <row r="57" spans="1:13" ht="16.5" customHeight="1">
      <c r="A57" s="4">
        <v>46101</v>
      </c>
      <c r="B57" s="4" t="s">
        <v>13</v>
      </c>
      <c r="C57" s="22" t="s">
        <v>8</v>
      </c>
      <c r="D57" s="10" t="s">
        <v>46</v>
      </c>
      <c r="E57" s="10" t="s">
        <v>353</v>
      </c>
      <c r="F57" s="10" t="s">
        <v>145</v>
      </c>
      <c r="G57" s="9" t="s">
        <v>145</v>
      </c>
      <c r="H57" s="6" t="s">
        <v>65</v>
      </c>
      <c r="K57" s="6" t="s">
        <v>16</v>
      </c>
      <c r="L57" s="15" t="s">
        <v>40</v>
      </c>
      <c r="M57" s="15" t="s">
        <v>8</v>
      </c>
    </row>
    <row r="58" spans="1:13">
      <c r="A58" s="4">
        <v>46101</v>
      </c>
      <c r="B58" s="4" t="s">
        <v>13</v>
      </c>
      <c r="C58" s="22" t="s">
        <v>8</v>
      </c>
      <c r="D58" s="10" t="s">
        <v>46</v>
      </c>
      <c r="E58" s="10" t="s">
        <v>354</v>
      </c>
      <c r="F58" s="10" t="s">
        <v>146</v>
      </c>
      <c r="G58" s="9" t="s">
        <v>146</v>
      </c>
      <c r="H58" s="6" t="s">
        <v>65</v>
      </c>
      <c r="K58" s="6" t="s">
        <v>16</v>
      </c>
      <c r="L58" s="15" t="s">
        <v>40</v>
      </c>
      <c r="M58" s="15" t="s">
        <v>8</v>
      </c>
    </row>
    <row r="59" spans="1:13">
      <c r="A59" s="4">
        <v>46101</v>
      </c>
      <c r="B59" s="4" t="s">
        <v>13</v>
      </c>
      <c r="C59" s="22" t="s">
        <v>8</v>
      </c>
      <c r="D59" s="10" t="s">
        <v>46</v>
      </c>
      <c r="E59" s="10" t="s">
        <v>355</v>
      </c>
      <c r="F59" s="10" t="s">
        <v>147</v>
      </c>
      <c r="G59" s="9" t="s">
        <v>147</v>
      </c>
      <c r="H59" s="6" t="s">
        <v>65</v>
      </c>
      <c r="K59" s="6" t="s">
        <v>16</v>
      </c>
      <c r="L59" s="15" t="s">
        <v>40</v>
      </c>
      <c r="M59" s="15" t="s">
        <v>8</v>
      </c>
    </row>
    <row r="60" spans="1:13">
      <c r="A60" s="4">
        <v>46101</v>
      </c>
      <c r="B60" s="4" t="s">
        <v>12</v>
      </c>
      <c r="C60" s="6" t="s">
        <v>1</v>
      </c>
      <c r="D60" s="10" t="s">
        <v>9</v>
      </c>
      <c r="E60" s="10" t="s">
        <v>356</v>
      </c>
      <c r="F60" s="10" t="s">
        <v>10</v>
      </c>
      <c r="G60" s="9" t="s">
        <v>289</v>
      </c>
      <c r="H60" s="6" t="s">
        <v>99</v>
      </c>
      <c r="J60" s="6" t="s">
        <v>108</v>
      </c>
      <c r="K60" s="6" t="s">
        <v>16</v>
      </c>
      <c r="L60" s="15" t="s">
        <v>40</v>
      </c>
      <c r="M60" s="15" t="s">
        <v>8</v>
      </c>
    </row>
    <row r="61" spans="1:13">
      <c r="A61" s="4">
        <v>46101</v>
      </c>
      <c r="B61" s="4" t="s">
        <v>12</v>
      </c>
      <c r="C61" s="6" t="s">
        <v>1</v>
      </c>
      <c r="D61" s="10" t="s">
        <v>9</v>
      </c>
      <c r="E61" s="10" t="s">
        <v>357</v>
      </c>
      <c r="F61" s="10" t="s">
        <v>11</v>
      </c>
      <c r="G61" s="9" t="s">
        <v>290</v>
      </c>
      <c r="H61" s="6" t="s">
        <v>98</v>
      </c>
      <c r="J61" s="6" t="s">
        <v>107</v>
      </c>
      <c r="K61" s="6" t="s">
        <v>16</v>
      </c>
      <c r="L61" s="15" t="s">
        <v>40</v>
      </c>
      <c r="M61" s="15" t="s">
        <v>8</v>
      </c>
    </row>
    <row r="62" spans="1:13">
      <c r="A62" s="4">
        <v>46101</v>
      </c>
      <c r="B62" s="4" t="s">
        <v>12</v>
      </c>
      <c r="C62" s="6" t="s">
        <v>2</v>
      </c>
      <c r="D62" s="10" t="s">
        <v>9</v>
      </c>
      <c r="E62" s="10" t="s">
        <v>358</v>
      </c>
      <c r="F62" s="10" t="s">
        <v>2</v>
      </c>
      <c r="G62" s="9" t="s">
        <v>2</v>
      </c>
      <c r="H62" s="6" t="s">
        <v>97</v>
      </c>
      <c r="J62" s="6" t="s">
        <v>107</v>
      </c>
      <c r="K62" s="6" t="s">
        <v>16</v>
      </c>
      <c r="L62" s="15" t="s">
        <v>40</v>
      </c>
      <c r="M62" s="15" t="s">
        <v>8</v>
      </c>
    </row>
    <row r="63" spans="1:13">
      <c r="A63" s="4">
        <v>46101</v>
      </c>
      <c r="B63" s="4" t="s">
        <v>12</v>
      </c>
      <c r="C63" s="9" t="s">
        <v>1</v>
      </c>
      <c r="D63" s="10" t="s">
        <v>41</v>
      </c>
      <c r="E63" s="10" t="s">
        <v>359</v>
      </c>
      <c r="F63" s="10" t="s">
        <v>235</v>
      </c>
      <c r="G63" s="9" t="s">
        <v>238</v>
      </c>
      <c r="H63" s="9" t="s">
        <v>110</v>
      </c>
      <c r="I63" s="9"/>
      <c r="J63" s="9" t="s">
        <v>113</v>
      </c>
      <c r="K63" s="6" t="s">
        <v>16</v>
      </c>
      <c r="L63" s="15" t="s">
        <v>40</v>
      </c>
      <c r="M63" s="15" t="s">
        <v>8</v>
      </c>
    </row>
    <row r="64" spans="1:13">
      <c r="A64" s="4">
        <v>46101</v>
      </c>
      <c r="B64" s="4" t="s">
        <v>12</v>
      </c>
      <c r="C64" s="9" t="s">
        <v>1</v>
      </c>
      <c r="D64" s="10" t="s">
        <v>41</v>
      </c>
      <c r="E64" s="10" t="s">
        <v>360</v>
      </c>
      <c r="F64" s="10" t="s">
        <v>241</v>
      </c>
      <c r="G64" s="9" t="s">
        <v>279</v>
      </c>
      <c r="H64" s="9" t="s">
        <v>111</v>
      </c>
      <c r="I64" s="9"/>
      <c r="J64" s="9" t="s">
        <v>113</v>
      </c>
      <c r="K64" s="6" t="s">
        <v>16</v>
      </c>
      <c r="L64" s="15" t="s">
        <v>40</v>
      </c>
      <c r="M64" s="15" t="s">
        <v>8</v>
      </c>
    </row>
    <row r="65" spans="1:13">
      <c r="A65" s="4">
        <v>46101</v>
      </c>
      <c r="B65" s="4" t="s">
        <v>12</v>
      </c>
      <c r="C65" s="9" t="s">
        <v>2</v>
      </c>
      <c r="D65" s="10" t="s">
        <v>41</v>
      </c>
      <c r="E65" s="10" t="s">
        <v>361</v>
      </c>
      <c r="F65" s="10" t="s">
        <v>236</v>
      </c>
      <c r="G65" s="9" t="s">
        <v>239</v>
      </c>
      <c r="H65" s="9" t="s">
        <v>114</v>
      </c>
      <c r="I65" s="9"/>
      <c r="J65" s="9" t="s">
        <v>112</v>
      </c>
      <c r="K65" s="6" t="s">
        <v>16</v>
      </c>
      <c r="L65" s="15" t="s">
        <v>40</v>
      </c>
      <c r="M65" s="15" t="s">
        <v>8</v>
      </c>
    </row>
    <row r="66" spans="1:13">
      <c r="A66" s="4">
        <v>46101</v>
      </c>
      <c r="B66" s="4" t="s">
        <v>12</v>
      </c>
      <c r="C66" s="9" t="s">
        <v>2</v>
      </c>
      <c r="D66" s="10" t="s">
        <v>41</v>
      </c>
      <c r="E66" s="10" t="s">
        <v>362</v>
      </c>
      <c r="F66" s="10" t="s">
        <v>237</v>
      </c>
      <c r="G66" s="9" t="s">
        <v>240</v>
      </c>
      <c r="H66" s="9" t="s">
        <v>114</v>
      </c>
      <c r="I66" s="9"/>
      <c r="J66" s="9" t="s">
        <v>112</v>
      </c>
      <c r="K66" s="6" t="s">
        <v>16</v>
      </c>
      <c r="L66" s="15" t="s">
        <v>40</v>
      </c>
      <c r="M66" s="15" t="s">
        <v>8</v>
      </c>
    </row>
    <row r="67" spans="1:13">
      <c r="A67" s="4">
        <v>46101</v>
      </c>
      <c r="B67" s="4" t="s">
        <v>13</v>
      </c>
      <c r="C67" s="9" t="s">
        <v>8</v>
      </c>
      <c r="D67" s="10" t="s">
        <v>45</v>
      </c>
      <c r="E67" s="10" t="s">
        <v>363</v>
      </c>
      <c r="F67" s="10" t="s">
        <v>126</v>
      </c>
      <c r="G67" s="9" t="s">
        <v>126</v>
      </c>
      <c r="H67" s="9" t="s">
        <v>124</v>
      </c>
      <c r="I67" s="9"/>
      <c r="J67" s="9" t="s">
        <v>257</v>
      </c>
      <c r="K67" s="6" t="s">
        <v>16</v>
      </c>
      <c r="L67" s="15" t="s">
        <v>40</v>
      </c>
      <c r="M67" s="15" t="s">
        <v>8</v>
      </c>
    </row>
    <row r="68" spans="1:13">
      <c r="A68" s="4">
        <v>46101</v>
      </c>
      <c r="B68" s="4" t="s">
        <v>13</v>
      </c>
      <c r="C68" s="9" t="s">
        <v>8</v>
      </c>
      <c r="D68" s="10" t="s">
        <v>45</v>
      </c>
      <c r="E68" s="10" t="s">
        <v>364</v>
      </c>
      <c r="F68" s="10" t="s">
        <v>132</v>
      </c>
      <c r="G68" s="9" t="s">
        <v>132</v>
      </c>
      <c r="H68" s="9" t="s">
        <v>133</v>
      </c>
      <c r="I68" s="9" t="s">
        <v>227</v>
      </c>
      <c r="J68" s="9" t="s">
        <v>258</v>
      </c>
      <c r="K68" s="6" t="s">
        <v>16</v>
      </c>
      <c r="L68" s="15" t="s">
        <v>40</v>
      </c>
      <c r="M68" s="15" t="s">
        <v>8</v>
      </c>
    </row>
    <row r="69" spans="1:13">
      <c r="A69" s="4">
        <v>46101</v>
      </c>
      <c r="B69" s="4" t="s">
        <v>13</v>
      </c>
      <c r="C69" s="22" t="s">
        <v>8</v>
      </c>
      <c r="D69" s="10" t="s">
        <v>45</v>
      </c>
      <c r="E69" s="10" t="s">
        <v>365</v>
      </c>
      <c r="F69" s="10" t="s">
        <v>135</v>
      </c>
      <c r="G69" s="9" t="s">
        <v>135</v>
      </c>
      <c r="H69" s="9" t="s">
        <v>136</v>
      </c>
      <c r="I69" s="9"/>
      <c r="J69" s="9" t="s">
        <v>259</v>
      </c>
      <c r="K69" s="6" t="s">
        <v>16</v>
      </c>
      <c r="L69" s="15" t="s">
        <v>40</v>
      </c>
      <c r="M69" s="15" t="s">
        <v>8</v>
      </c>
    </row>
    <row r="70" spans="1:13">
      <c r="A70" s="4">
        <v>46101</v>
      </c>
      <c r="B70" s="4" t="s">
        <v>13</v>
      </c>
      <c r="C70" s="22" t="s">
        <v>8</v>
      </c>
      <c r="D70" s="10" t="s">
        <v>45</v>
      </c>
      <c r="E70" s="10" t="s">
        <v>366</v>
      </c>
      <c r="F70" s="10" t="s">
        <v>221</v>
      </c>
      <c r="G70" s="9" t="s">
        <v>127</v>
      </c>
      <c r="H70" s="9" t="s">
        <v>130</v>
      </c>
      <c r="I70" s="9" t="s">
        <v>128</v>
      </c>
      <c r="J70" s="9" t="s">
        <v>259</v>
      </c>
      <c r="K70" s="6" t="s">
        <v>16</v>
      </c>
      <c r="L70" s="15" t="s">
        <v>40</v>
      </c>
      <c r="M70" s="15" t="s">
        <v>8</v>
      </c>
    </row>
    <row r="71" spans="1:13">
      <c r="A71" s="4">
        <v>46101</v>
      </c>
      <c r="B71" s="4" t="s">
        <v>13</v>
      </c>
      <c r="C71" s="22" t="s">
        <v>8</v>
      </c>
      <c r="D71" s="10" t="s">
        <v>45</v>
      </c>
      <c r="E71" s="10" t="s">
        <v>367</v>
      </c>
      <c r="F71" s="10" t="s">
        <v>222</v>
      </c>
      <c r="G71" s="9" t="s">
        <v>129</v>
      </c>
      <c r="H71" s="9" t="s">
        <v>125</v>
      </c>
      <c r="I71" s="9" t="s">
        <v>226</v>
      </c>
      <c r="J71" s="9" t="s">
        <v>259</v>
      </c>
      <c r="K71" s="6" t="s">
        <v>16</v>
      </c>
      <c r="L71" s="15" t="s">
        <v>40</v>
      </c>
      <c r="M71" s="15" t="s">
        <v>8</v>
      </c>
    </row>
    <row r="72" spans="1:13">
      <c r="A72" s="4">
        <v>46101</v>
      </c>
      <c r="B72" s="4" t="s">
        <v>13</v>
      </c>
      <c r="C72" s="22" t="s">
        <v>8</v>
      </c>
      <c r="D72" s="10" t="s">
        <v>45</v>
      </c>
      <c r="E72" s="10" t="s">
        <v>368</v>
      </c>
      <c r="F72" s="10" t="s">
        <v>223</v>
      </c>
      <c r="G72" s="9" t="s">
        <v>134</v>
      </c>
      <c r="H72" s="6" t="s">
        <v>225</v>
      </c>
      <c r="I72" s="6" t="s">
        <v>224</v>
      </c>
      <c r="J72" s="6" t="s">
        <v>259</v>
      </c>
      <c r="K72" s="6" t="s">
        <v>16</v>
      </c>
      <c r="L72" s="15" t="s">
        <v>40</v>
      </c>
      <c r="M72" s="15" t="s">
        <v>8</v>
      </c>
    </row>
    <row r="73" spans="1:13">
      <c r="A73" s="4">
        <v>46101</v>
      </c>
      <c r="B73" s="4" t="s">
        <v>13</v>
      </c>
      <c r="C73" s="6" t="s">
        <v>8</v>
      </c>
      <c r="D73" s="10" t="s">
        <v>44</v>
      </c>
      <c r="E73" s="10" t="s">
        <v>369</v>
      </c>
      <c r="F73" s="10" t="s">
        <v>230</v>
      </c>
      <c r="G73" s="9" t="s">
        <v>92</v>
      </c>
      <c r="H73" s="17" t="s">
        <v>228</v>
      </c>
      <c r="I73" s="6" t="s">
        <v>93</v>
      </c>
      <c r="J73" s="6" t="s">
        <v>94</v>
      </c>
      <c r="K73" s="6" t="s">
        <v>16</v>
      </c>
      <c r="L73" s="15" t="s">
        <v>40</v>
      </c>
      <c r="M73" s="15" t="s">
        <v>8</v>
      </c>
    </row>
    <row r="74" spans="1:13">
      <c r="A74" s="4">
        <v>46101</v>
      </c>
      <c r="B74" s="4" t="s">
        <v>13</v>
      </c>
      <c r="C74" s="6" t="s">
        <v>8</v>
      </c>
      <c r="D74" s="10" t="s">
        <v>44</v>
      </c>
      <c r="E74" s="10" t="s">
        <v>370</v>
      </c>
      <c r="F74" s="10" t="s">
        <v>231</v>
      </c>
      <c r="G74" s="9" t="s">
        <v>95</v>
      </c>
      <c r="H74" s="17" t="s">
        <v>229</v>
      </c>
      <c r="I74" s="6" t="s">
        <v>93</v>
      </c>
      <c r="J74" s="6" t="s">
        <v>96</v>
      </c>
      <c r="K74" s="6" t="s">
        <v>16</v>
      </c>
      <c r="L74" s="15" t="s">
        <v>40</v>
      </c>
      <c r="M74" s="15" t="s">
        <v>8</v>
      </c>
    </row>
    <row r="75" spans="1:13">
      <c r="A75" s="4">
        <v>46101</v>
      </c>
      <c r="B75" s="4" t="s">
        <v>12</v>
      </c>
      <c r="C75" s="6" t="s">
        <v>1</v>
      </c>
      <c r="D75" s="10" t="s">
        <v>42</v>
      </c>
      <c r="E75" s="10" t="s">
        <v>371</v>
      </c>
      <c r="F75" s="10" t="s">
        <v>287</v>
      </c>
      <c r="G75" s="6" t="s">
        <v>288</v>
      </c>
      <c r="H75" s="6" t="s">
        <v>48</v>
      </c>
      <c r="J75" s="6" t="s">
        <v>49</v>
      </c>
      <c r="K75" s="6" t="s">
        <v>16</v>
      </c>
      <c r="L75" s="15" t="s">
        <v>40</v>
      </c>
      <c r="M75" s="15" t="s">
        <v>8</v>
      </c>
    </row>
    <row r="76" spans="1:13">
      <c r="A76" s="4">
        <v>46101</v>
      </c>
      <c r="B76" s="4" t="s">
        <v>12</v>
      </c>
      <c r="C76" s="6" t="s">
        <v>2</v>
      </c>
      <c r="D76" s="10" t="s">
        <v>42</v>
      </c>
      <c r="E76" s="10" t="s">
        <v>372</v>
      </c>
      <c r="F76" s="10" t="s">
        <v>283</v>
      </c>
      <c r="G76" s="6" t="s">
        <v>284</v>
      </c>
      <c r="H76" s="6" t="s">
        <v>50</v>
      </c>
      <c r="J76" s="6" t="s">
        <v>51</v>
      </c>
      <c r="K76" s="6" t="s">
        <v>16</v>
      </c>
      <c r="L76" s="15" t="s">
        <v>40</v>
      </c>
      <c r="M76" s="15" t="s">
        <v>8</v>
      </c>
    </row>
    <row r="77" spans="1:13">
      <c r="A77" s="4">
        <v>46101</v>
      </c>
      <c r="B77" s="4" t="s">
        <v>12</v>
      </c>
      <c r="C77" s="15" t="s">
        <v>8</v>
      </c>
      <c r="D77" s="10" t="s">
        <v>42</v>
      </c>
      <c r="E77" s="10" t="s">
        <v>373</v>
      </c>
      <c r="F77" s="10" t="s">
        <v>285</v>
      </c>
      <c r="G77" s="6" t="s">
        <v>286</v>
      </c>
      <c r="H77" s="6" t="s">
        <v>52</v>
      </c>
      <c r="J77" s="6" t="s">
        <v>53</v>
      </c>
      <c r="K77" s="6" t="s">
        <v>16</v>
      </c>
      <c r="L77" s="15" t="s">
        <v>40</v>
      </c>
      <c r="M77" s="15" t="s">
        <v>8</v>
      </c>
    </row>
    <row r="78" spans="1:13">
      <c r="A78" s="4">
        <v>46101</v>
      </c>
      <c r="B78" s="4" t="s">
        <v>12</v>
      </c>
      <c r="C78" s="6" t="s">
        <v>2</v>
      </c>
      <c r="D78" s="10" t="s">
        <v>3</v>
      </c>
      <c r="E78" s="10" t="s">
        <v>374</v>
      </c>
      <c r="F78" s="10" t="s">
        <v>23</v>
      </c>
      <c r="G78" s="6" t="s">
        <v>281</v>
      </c>
      <c r="H78" s="6" t="s">
        <v>55</v>
      </c>
      <c r="J78" s="6" t="s">
        <v>6</v>
      </c>
      <c r="K78" s="6" t="s">
        <v>16</v>
      </c>
      <c r="L78" s="15" t="s">
        <v>40</v>
      </c>
      <c r="M78" s="15" t="s">
        <v>8</v>
      </c>
    </row>
    <row r="79" spans="1:13">
      <c r="A79" s="4">
        <v>46101</v>
      </c>
      <c r="B79" s="4" t="s">
        <v>12</v>
      </c>
      <c r="C79" s="6" t="s">
        <v>1</v>
      </c>
      <c r="D79" s="10" t="s">
        <v>3</v>
      </c>
      <c r="E79" s="10" t="s">
        <v>375</v>
      </c>
      <c r="F79" s="10" t="s">
        <v>7</v>
      </c>
      <c r="G79" s="6" t="s">
        <v>282</v>
      </c>
      <c r="H79" s="6" t="s">
        <v>63</v>
      </c>
      <c r="J79" s="6" t="s">
        <v>6</v>
      </c>
      <c r="K79" s="6" t="s">
        <v>16</v>
      </c>
      <c r="L79" s="15" t="s">
        <v>40</v>
      </c>
      <c r="M79" s="15" t="s">
        <v>8</v>
      </c>
    </row>
    <row r="80" spans="1:13">
      <c r="A80" s="4">
        <v>46101</v>
      </c>
      <c r="B80" s="4" t="s">
        <v>12</v>
      </c>
      <c r="C80" s="6" t="s">
        <v>1</v>
      </c>
      <c r="D80" s="10" t="s">
        <v>3</v>
      </c>
      <c r="E80" s="10" t="s">
        <v>376</v>
      </c>
      <c r="F80" s="10" t="s">
        <v>4</v>
      </c>
      <c r="G80" s="9" t="s">
        <v>4</v>
      </c>
      <c r="H80" s="6" t="s">
        <v>63</v>
      </c>
      <c r="J80" s="6" t="s">
        <v>6</v>
      </c>
      <c r="K80" s="6" t="s">
        <v>16</v>
      </c>
      <c r="L80" s="15" t="s">
        <v>40</v>
      </c>
      <c r="M80" s="15" t="s">
        <v>8</v>
      </c>
    </row>
    <row r="81" spans="1:13">
      <c r="A81" s="4">
        <v>46101</v>
      </c>
      <c r="B81" s="4" t="s">
        <v>12</v>
      </c>
      <c r="C81" s="6" t="s">
        <v>1</v>
      </c>
      <c r="D81" s="10" t="s">
        <v>3</v>
      </c>
      <c r="E81" s="10" t="s">
        <v>377</v>
      </c>
      <c r="F81" s="10" t="s">
        <v>5</v>
      </c>
      <c r="G81" s="9" t="s">
        <v>5</v>
      </c>
      <c r="H81" s="6" t="s">
        <v>63</v>
      </c>
      <c r="J81" s="6" t="s">
        <v>6</v>
      </c>
      <c r="K81" s="6" t="s">
        <v>16</v>
      </c>
      <c r="L81" s="15" t="s">
        <v>40</v>
      </c>
      <c r="M81" s="15" t="s">
        <v>8</v>
      </c>
    </row>
    <row r="82" spans="1:13">
      <c r="A82" s="4">
        <v>46101</v>
      </c>
      <c r="B82" s="4" t="s">
        <v>12</v>
      </c>
      <c r="C82" s="6" t="s">
        <v>1</v>
      </c>
      <c r="D82" s="10" t="s">
        <v>3</v>
      </c>
      <c r="E82" s="10" t="s">
        <v>378</v>
      </c>
      <c r="F82" s="10" t="s">
        <v>22</v>
      </c>
      <c r="G82" s="6" t="s">
        <v>280</v>
      </c>
      <c r="H82" s="6" t="s">
        <v>63</v>
      </c>
      <c r="J82" s="6" t="s">
        <v>30</v>
      </c>
      <c r="K82" s="6" t="s">
        <v>16</v>
      </c>
      <c r="L82" s="15" t="s">
        <v>40</v>
      </c>
      <c r="M82" s="15" t="s">
        <v>8</v>
      </c>
    </row>
    <row r="83" spans="1:13">
      <c r="A83" s="4">
        <v>46101</v>
      </c>
      <c r="B83" s="4" t="s">
        <v>13</v>
      </c>
      <c r="C83" s="15" t="s">
        <v>8</v>
      </c>
      <c r="D83" s="10" t="s">
        <v>34</v>
      </c>
      <c r="E83" s="10" t="s">
        <v>379</v>
      </c>
      <c r="F83" s="10" t="s">
        <v>32</v>
      </c>
      <c r="G83" s="9" t="s">
        <v>232</v>
      </c>
      <c r="H83" s="6" t="s">
        <v>122</v>
      </c>
      <c r="J83" s="6" t="s">
        <v>119</v>
      </c>
      <c r="K83" s="6" t="s">
        <v>16</v>
      </c>
      <c r="L83" s="15" t="s">
        <v>40</v>
      </c>
      <c r="M83" s="15" t="s">
        <v>8</v>
      </c>
    </row>
    <row r="84" spans="1:13">
      <c r="A84" s="4">
        <v>46101</v>
      </c>
      <c r="B84" s="4" t="s">
        <v>13</v>
      </c>
      <c r="C84" s="15" t="s">
        <v>8</v>
      </c>
      <c r="D84" s="10" t="s">
        <v>34</v>
      </c>
      <c r="E84" s="10" t="s">
        <v>380</v>
      </c>
      <c r="F84" s="10" t="s">
        <v>33</v>
      </c>
      <c r="G84" s="9" t="s">
        <v>233</v>
      </c>
      <c r="H84" t="s">
        <v>35</v>
      </c>
      <c r="I84" s="6" t="s">
        <v>120</v>
      </c>
      <c r="J84" s="6" t="s">
        <v>119</v>
      </c>
      <c r="K84" s="6" t="s">
        <v>16</v>
      </c>
      <c r="L84" s="15" t="s">
        <v>40</v>
      </c>
      <c r="M84" s="15" t="s">
        <v>8</v>
      </c>
    </row>
    <row r="85" spans="1:13">
      <c r="A85" s="4">
        <v>46101</v>
      </c>
      <c r="B85" s="4" t="s">
        <v>13</v>
      </c>
      <c r="C85" s="15" t="s">
        <v>8</v>
      </c>
      <c r="D85" s="10" t="s">
        <v>34</v>
      </c>
      <c r="E85" s="10" t="s">
        <v>381</v>
      </c>
      <c r="F85" s="10" t="s">
        <v>121</v>
      </c>
      <c r="G85" s="9" t="s">
        <v>121</v>
      </c>
      <c r="H85" t="s">
        <v>35</v>
      </c>
      <c r="I85" s="6" t="s">
        <v>234</v>
      </c>
      <c r="J85" s="6" t="s">
        <v>119</v>
      </c>
      <c r="K85" s="6" t="s">
        <v>16</v>
      </c>
      <c r="L85" s="15" t="s">
        <v>40</v>
      </c>
      <c r="M85" s="15" t="s">
        <v>8</v>
      </c>
    </row>
    <row r="86" spans="1:13">
      <c r="A86" s="4">
        <v>46101</v>
      </c>
      <c r="B86" s="4" t="s">
        <v>13</v>
      </c>
      <c r="C86" s="22" t="s">
        <v>8</v>
      </c>
      <c r="D86" s="10" t="s">
        <v>43</v>
      </c>
      <c r="E86" s="10" t="s">
        <v>382</v>
      </c>
      <c r="F86" s="10" t="s">
        <v>167</v>
      </c>
      <c r="G86" s="9" t="s">
        <v>167</v>
      </c>
      <c r="H86" s="6" t="s">
        <v>151</v>
      </c>
      <c r="I86" s="6" t="s">
        <v>211</v>
      </c>
      <c r="J86" s="6" t="s">
        <v>56</v>
      </c>
      <c r="K86" s="6" t="s">
        <v>16</v>
      </c>
      <c r="L86" s="15" t="s">
        <v>40</v>
      </c>
      <c r="M86" s="15" t="s">
        <v>8</v>
      </c>
    </row>
    <row r="87" spans="1:13">
      <c r="A87" s="4">
        <v>46101</v>
      </c>
      <c r="B87" s="4" t="s">
        <v>13</v>
      </c>
      <c r="C87" s="22" t="s">
        <v>8</v>
      </c>
      <c r="D87" s="10" t="s">
        <v>43</v>
      </c>
      <c r="E87" s="10" t="s">
        <v>383</v>
      </c>
      <c r="F87" s="10" t="s">
        <v>115</v>
      </c>
      <c r="G87" s="9" t="s">
        <v>115</v>
      </c>
      <c r="H87" s="6" t="s">
        <v>151</v>
      </c>
      <c r="I87" s="6" t="s">
        <v>152</v>
      </c>
      <c r="J87" s="6" t="s">
        <v>57</v>
      </c>
      <c r="K87" s="6" t="s">
        <v>16</v>
      </c>
      <c r="L87" s="15" t="s">
        <v>40</v>
      </c>
      <c r="M87" s="15" t="s">
        <v>8</v>
      </c>
    </row>
    <row r="88" spans="1:13">
      <c r="A88" s="4">
        <v>46101</v>
      </c>
      <c r="B88" s="4" t="s">
        <v>13</v>
      </c>
      <c r="C88" s="22" t="s">
        <v>8</v>
      </c>
      <c r="D88" s="10" t="s">
        <v>43</v>
      </c>
      <c r="E88" s="10" t="s">
        <v>384</v>
      </c>
      <c r="F88" s="10" t="s">
        <v>116</v>
      </c>
      <c r="G88" s="9" t="s">
        <v>116</v>
      </c>
      <c r="H88" s="6" t="s">
        <v>151</v>
      </c>
      <c r="K88" s="6" t="s">
        <v>16</v>
      </c>
      <c r="L88" s="15" t="s">
        <v>40</v>
      </c>
      <c r="M88" s="15" t="s">
        <v>8</v>
      </c>
    </row>
    <row r="89" spans="1:13">
      <c r="A89" s="4">
        <v>46101</v>
      </c>
      <c r="B89" s="4" t="s">
        <v>13</v>
      </c>
      <c r="C89" s="22" t="s">
        <v>8</v>
      </c>
      <c r="D89" s="10" t="s">
        <v>43</v>
      </c>
      <c r="E89" s="10" t="s">
        <v>385</v>
      </c>
      <c r="F89" s="10" t="s">
        <v>168</v>
      </c>
      <c r="G89" s="9" t="s">
        <v>168</v>
      </c>
      <c r="H89" s="6" t="s">
        <v>151</v>
      </c>
      <c r="I89" s="6" t="s">
        <v>212</v>
      </c>
      <c r="J89" s="6" t="s">
        <v>57</v>
      </c>
      <c r="K89" s="6" t="s">
        <v>16</v>
      </c>
      <c r="L89" s="15" t="s">
        <v>40</v>
      </c>
      <c r="M89" s="15" t="s">
        <v>8</v>
      </c>
    </row>
    <row r="90" spans="1:13">
      <c r="A90" s="4">
        <v>46101</v>
      </c>
      <c r="B90" s="4" t="s">
        <v>13</v>
      </c>
      <c r="C90" s="22" t="s">
        <v>8</v>
      </c>
      <c r="D90" s="10" t="s">
        <v>43</v>
      </c>
      <c r="E90" s="10" t="s">
        <v>386</v>
      </c>
      <c r="F90" s="10" t="s">
        <v>58</v>
      </c>
      <c r="G90" s="9" t="s">
        <v>58</v>
      </c>
      <c r="H90" s="6" t="s">
        <v>151</v>
      </c>
      <c r="J90" s="6" t="s">
        <v>59</v>
      </c>
      <c r="K90" s="6" t="s">
        <v>16</v>
      </c>
      <c r="L90" s="15" t="s">
        <v>40</v>
      </c>
      <c r="M90" s="15" t="s">
        <v>8</v>
      </c>
    </row>
    <row r="91" spans="1:13">
      <c r="A91" s="4">
        <v>46101</v>
      </c>
      <c r="B91" s="4" t="s">
        <v>13</v>
      </c>
      <c r="C91" s="22" t="s">
        <v>8</v>
      </c>
      <c r="D91" s="10" t="s">
        <v>43</v>
      </c>
      <c r="E91" s="10" t="s">
        <v>387</v>
      </c>
      <c r="F91" s="10" t="s">
        <v>117</v>
      </c>
      <c r="G91" s="9" t="s">
        <v>117</v>
      </c>
      <c r="H91" s="6" t="s">
        <v>60</v>
      </c>
      <c r="J91" s="6" t="s">
        <v>61</v>
      </c>
      <c r="K91" s="6" t="s">
        <v>16</v>
      </c>
      <c r="L91" s="15" t="s">
        <v>40</v>
      </c>
      <c r="M91" s="15" t="s">
        <v>8</v>
      </c>
    </row>
    <row r="92" spans="1:13">
      <c r="A92" s="4">
        <v>46101</v>
      </c>
      <c r="B92" s="4" t="s">
        <v>13</v>
      </c>
      <c r="C92" s="22" t="s">
        <v>8</v>
      </c>
      <c r="D92" s="10" t="s">
        <v>43</v>
      </c>
      <c r="E92" s="10" t="s">
        <v>388</v>
      </c>
      <c r="F92" s="10" t="s">
        <v>118</v>
      </c>
      <c r="G92" s="9" t="s">
        <v>118</v>
      </c>
      <c r="H92" s="6" t="s">
        <v>60</v>
      </c>
      <c r="J92" s="6" t="s">
        <v>62</v>
      </c>
      <c r="K92" s="6" t="s">
        <v>16</v>
      </c>
      <c r="L92" s="15" t="s">
        <v>40</v>
      </c>
      <c r="M92" s="15" t="s">
        <v>8</v>
      </c>
    </row>
  </sheetData>
  <autoFilter ref="A2:M92" xr:uid="{215F5B82-AEB3-4F3D-83B5-DF5F3422628E}"/>
  <phoneticPr fontId="53" type="noConversion"/>
  <conditionalFormatting sqref="F1:F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Legal_Structure_Framework_v.1.0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Partin (openfunds e.V.)</dc:creator>
  <cp:lastModifiedBy>Birgit Partin (openfunds e.V.)</cp:lastModifiedBy>
  <dcterms:created xsi:type="dcterms:W3CDTF">2025-11-12T05:28:54Z</dcterms:created>
  <dcterms:modified xsi:type="dcterms:W3CDTF">2026-03-19T11:20:06Z</dcterms:modified>
</cp:coreProperties>
</file>