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penfunds-my.sharepoint.com/personal/businessoffice_openfunds_org/Documents/Lists and versions/version 212/"/>
    </mc:Choice>
  </mc:AlternateContent>
  <xr:revisionPtr revIDLastSave="1" documentId="8_{91A50222-6157-49E7-AA26-B8B8CF0645BD}" xr6:coauthVersionLast="47" xr6:coauthVersionMax="47" xr10:uidLastSave="{DA8BC292-851A-42C1-ACA5-8900AFC4B0DA}"/>
  <bookViews>
    <workbookView xWindow="38280" yWindow="-120" windowWidth="38640" windowHeight="21120" xr2:uid="{E35C987C-A5C7-44F5-A9A4-7F73123A48F4}"/>
  </bookViews>
  <sheets>
    <sheet name="Changelog 2.12.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<sst xmlns="http://schemas.openxmlformats.org/spreadsheetml/2006/main" count="610" uniqueCount="335">
  <si>
    <t>Version</t>
  </si>
  <si>
    <t>OF-ID</t>
  </si>
  <si>
    <t>Field Name</t>
  </si>
  <si>
    <t>Change Type</t>
  </si>
  <si>
    <t>Change Description</t>
  </si>
  <si>
    <t>new</t>
  </si>
  <si>
    <t>informative</t>
  </si>
  <si>
    <t>OFEE204200</t>
  </si>
  <si>
    <t>EET Financial Instrument EU SFDR Minimum Or Planned Investments Sustainable</t>
  </si>
  <si>
    <t>no longer supported</t>
  </si>
  <si>
    <t>minor</t>
  </si>
  <si>
    <t>OFST005200</t>
  </si>
  <si>
    <t>Annual General Meeting URL</t>
  </si>
  <si>
    <t>OFST005210</t>
  </si>
  <si>
    <t>Extraordinary General Meeting URL</t>
  </si>
  <si>
    <t>major</t>
  </si>
  <si>
    <t>2.12.0</t>
  </si>
  <si>
    <t>OFST701047</t>
  </si>
  <si>
    <t>Is UK OFR Registered</t>
  </si>
  <si>
    <t>New field to reflect the change of the TMPR Regime to OFR in UK by end of 2026.</t>
  </si>
  <si>
    <t>OFST701044</t>
  </si>
  <si>
    <t>Is UK TMPR Registered</t>
  </si>
  <si>
    <t>OFDY000010</t>
  </si>
  <si>
    <t>Price Currency</t>
  </si>
  <si>
    <t xml:space="preserve">New field to handle cases where monetary amounts related to prices and taxes are reported in minor currencies (e.g., GBX, USX, EUX) rather than the standard Share Class Currency (e.g., GBP, USD, EUR). </t>
  </si>
  <si>
    <t>OFDY100110</t>
  </si>
  <si>
    <t>Dynamic Currency</t>
  </si>
  <si>
    <t>Change of field description to include reference to minor currencies and updated link reference to ISO 4217 Currency Codes.
Old field description: 
This field is to indicate the dynamic currency (column 2) and is typically shown together with the data type (column 1) and the value (column 3): 
Dynamic Data Type     Dynamic Currency     Dynamic Value 
OFDY100100                   OFDY100110                 OFDY100111
OFDY000020                   CHF                                  123
Please use ISO 4217 (e.g. EUR). 
Please take good care, that dynamic data in general must be accompanied by a date reference. More information can be found at https://www.openfunds.org/knowledge/whitepapers/dynamic-data/.
New description:
This field is to indicate the dynamic currency (column 2) and is typically shown together with the data type (column 1) and the value (column 3):
Dynamic Data Type     Dynamic Currency     Dynamic Value
 OFDY100100                   OFDY100110                 OFDY100111
 OFDY000020                   CHF                               123
Please use ISO 4217 (e.g. EUR), as per https://www.iso.org/iso-4217-currency-codes.html. For values to be expressed in minor units of currency, replace the third letter of the ISO 4217 Code of the parent currency with an upper-case "X" (examples: GBX, EUX, USX), as per https://en.wikipedia.org/wiki/ISO_4217.
Please take good care, that dynamic data in general must be accompanied by a date reference. More information can be found at https://www.openfunds.org/knowledge/whitepapers/dynamic-data/.</t>
  </si>
  <si>
    <t>OFDY005000</t>
  </si>
  <si>
    <t>Dividend Currency</t>
  </si>
  <si>
    <t>OFST062010</t>
  </si>
  <si>
    <t>Listing Currency</t>
  </si>
  <si>
    <t>OFST062026</t>
  </si>
  <si>
    <t>Launch Price Currency</t>
  </si>
  <si>
    <t>OFST350015</t>
  </si>
  <si>
    <t>CFI Code</t>
  </si>
  <si>
    <t>OFST001455</t>
  </si>
  <si>
    <t>Domicile of Portfolio Managing Company</t>
  </si>
  <si>
    <t>OFEM000950</t>
  </si>
  <si>
    <t>EMT EUSIPA Product Category Or Nature For Structured Securities</t>
  </si>
  <si>
    <t>Updated field description and external reference as part of the introduction of Holding EUSIPA Product Category.
Old field description:
According to EUSIPA this classification differentiates on first level between investment products and leverage products. On second level, the classification considers capital protected products, yield enhancement products, participation products, leverage products with and without knock-out and constant leverage products. 
//This EMT field is usually not used for funds. It was included for openfunds / EMT compatibility reasons.// 
//The correspondent MiFID II field introduced by the European Working Group with their MiFID Data Dictionary Template (EMT) is: EMT: 00095_Structured_Securities_Product_Category_or_Nature. This is an Optional EMT field.//
New description:
The EUSIPA Product Category is a classification scheme for structured products. According to EUSIPA this classification differentiates on first level between investment products and leverage products. On second level, the classification considers capital protection, yield enhancement, participation, credit linked notes and different leverage products.
//This EMT field is usually not used for funds. It was included for openfunds / EMT compatibility reasons.//
//The correspondent MiFID II field introduced by the European Working Group with their MiFID Data Dictionary Template (EMT) is: EMT: 00095_Structured_Securities_Product_Category_or_Nature. This is an Optional EMT field.//
Values: updated link reference from 'See https://eusipa.org/wp-content/uploads/European_map_20160530_2016.pdf' (old) to 'See https://eusipa.org/governance/#EusipaDMap' (new).</t>
  </si>
  <si>
    <t>OFPH000120</t>
  </si>
  <si>
    <t>Holding Valor</t>
  </si>
  <si>
    <t>Changed name from "Holding VALOR" (old) to "Holding Valor" (new) to be consistent with spelling of OFST020010 Valor and OFPH000120 Holding Underlying Asset Valor.</t>
  </si>
  <si>
    <t>OFPH000175</t>
  </si>
  <si>
    <t>Holding CFI Code</t>
  </si>
  <si>
    <t>Added new field to extend attributes of Holdings.</t>
  </si>
  <si>
    <t>OFPH000180</t>
  </si>
  <si>
    <t>Holding EUSIPA Product Category</t>
  </si>
  <si>
    <t>OFPH000712</t>
  </si>
  <si>
    <t>Holding Issuer Domicile</t>
  </si>
  <si>
    <t>OFPH000820</t>
  </si>
  <si>
    <t>Holding Underlying Asset Valor</t>
  </si>
  <si>
    <t>OFPH000160</t>
  </si>
  <si>
    <t>Holding SIC Code</t>
  </si>
  <si>
    <t>OFPH000165</t>
  </si>
  <si>
    <t>Holding NAICS Code</t>
  </si>
  <si>
    <t>OFPH000711</t>
  </si>
  <si>
    <t>Holding Issuer LEI Registration Status</t>
  </si>
  <si>
    <t>OFPH000730</t>
  </si>
  <si>
    <t>Holding Strike Price</t>
  </si>
  <si>
    <t>Corrected field description to reference to OFPH000855 Holding Underlying Asset Currency.
Old field description:
The price at which the derivative contract can be bought or sold when it is exercised, in OFPH000820 Underlying Asset Currency. For call options, the strike price is where the security can be bought by the option holder; for put options, the strike price is the price at which the security can be sold. Please leave blank if not applicable // The correspondent field introduced by FinDatEx with their Solvency II Tripartite Template (TPT) is: TPT: 61_Strike_price.//
New description:
The price at which the derivative contract can be bought or sold when it is exercised, in OFPH000855 Underlying Asset Currency. For call options, the strike price is where the security can be bought by the option holder; for put options, the strike price is the price at which the security can be sold. Please leave blank if not applicable.
// The correspondent field introduced by FinDatEx with their Solvency II Tripartite Template (TPT) is: TPT: 61_Strike_price.//</t>
  </si>
  <si>
    <t>OFST011000</t>
  </si>
  <si>
    <t>Has Securities Lending</t>
  </si>
  <si>
    <t>Changed field description to be more specific, that this field refers to permission for securities lending as stated in the legal documents.
Old field description:
Are fund holdings lent out to other parties?
New description:
Is the fund allowed to lend holdings / its assets to other parties according to its legal documents (prospectus, offering documents)?</t>
  </si>
  <si>
    <t>OFST420200</t>
  </si>
  <si>
    <t>Minimal or Maximum Subsequent Redemption Category</t>
  </si>
  <si>
    <t>Adjusted field name for consistency reasons to 'Minimal or Maximum Subsequent Redemption Category’, previously 'Minimal Redemption Category’.</t>
  </si>
  <si>
    <t>OFEP000090</t>
  </si>
  <si>
    <t>EPT Additional Information Structured Products</t>
  </si>
  <si>
    <t>Updated field name and adjusted field description to align with version 2.1 of FinDatEx EPT. Previous name 'EPT Additional Information Structured Products RIY'.</t>
  </si>
  <si>
    <t>OFEP000900</t>
  </si>
  <si>
    <t>EPT Fund CIC Code</t>
  </si>
  <si>
    <t>Updated description to match exact spelling of field reference to datafield in version 2.1 of FinDatEx EPT.</t>
  </si>
  <si>
    <t>OFEP071100</t>
  </si>
  <si>
    <t>EPT Performance Fee RIY</t>
  </si>
  <si>
    <t>OFST002700</t>
  </si>
  <si>
    <t>Transfer Agent Name</t>
  </si>
  <si>
    <t>Changed field level from 'Share Class' to 'Company' to be consistent with other company-related definitions.</t>
  </si>
  <si>
    <t>OFST002705</t>
  </si>
  <si>
    <t>BIC Of Transfer Agent</t>
  </si>
  <si>
    <t>OFST002710</t>
  </si>
  <si>
    <t>Domicile of Transfer Agent</t>
  </si>
  <si>
    <t>OFST020576</t>
  </si>
  <si>
    <t>Has Track Record Extension</t>
  </si>
  <si>
    <t>Added Values and Example, both of these fields were previously empty.</t>
  </si>
  <si>
    <t>OFDY005080</t>
  </si>
  <si>
    <t>Merger Ratio Calculation Date</t>
  </si>
  <si>
    <t>OFDY005085</t>
  </si>
  <si>
    <t>Merger Redemption Cut-Off Date</t>
  </si>
  <si>
    <t>OFDY005090</t>
  </si>
  <si>
    <t>Merger Beginning of Redemption and Conversion Period</t>
  </si>
  <si>
    <t>OFDY005305</t>
  </si>
  <si>
    <t>Submission Period - Start Date</t>
  </si>
  <si>
    <t>OFDY005310</t>
  </si>
  <si>
    <t>Submission Period - End Date</t>
  </si>
  <si>
    <t>OFDY005315</t>
  </si>
  <si>
    <t>Submission Period - End Time</t>
  </si>
  <si>
    <t>Added Values, Example and Link reference, all of which were previously empty.</t>
  </si>
  <si>
    <t>Added technical description for URL specification and Example in field definition.</t>
  </si>
  <si>
    <t>OFCA000320</t>
  </si>
  <si>
    <t>Corporate Action URL</t>
  </si>
  <si>
    <t>OFNW000040</t>
  </si>
  <si>
    <t>News Image URL</t>
  </si>
  <si>
    <t>OFST001065</t>
  </si>
  <si>
    <t>Fund Website of ManCo</t>
  </si>
  <si>
    <t>OFEE201600</t>
  </si>
  <si>
    <t>EET Financial Instrument Link To SFDR Website Product Disclosures</t>
  </si>
  <si>
    <t>OFEE130000</t>
  </si>
  <si>
    <t>EET Manufacturer Website Information Stewardship And Engagement</t>
  </si>
  <si>
    <t>Added technical description for URL specification in field definition.</t>
  </si>
  <si>
    <t>OFDY005065</t>
  </si>
  <si>
    <t>Split Type</t>
  </si>
  <si>
    <t>Added possible values "forward split" / "reverse split" for clarification.</t>
  </si>
  <si>
    <t>OFST451335</t>
  </si>
  <si>
    <t>Has Applied Subscription Fee In Favour Of Fund</t>
  </si>
  <si>
    <t>Changed field description to correct field name reference to OFST451319 'Applied Subscription Fee In Favour Of Distributor'.</t>
  </si>
  <si>
    <t>OFST451305</t>
  </si>
  <si>
    <t>Applied Subscription Fee In Favour Of Distributor</t>
  </si>
  <si>
    <t>OFST820600</t>
  </si>
  <si>
    <t>Is Sustainable according to AMAS Self-Regulation</t>
  </si>
  <si>
    <t>New field to capture the status of a fund related to the self-regulation of AMAS (Switzerland) regarding sustainability criteria of a fund.</t>
  </si>
  <si>
    <t>OFST820605</t>
  </si>
  <si>
    <t>Sustainability Approach according to AMAS Self-Regulation</t>
  </si>
  <si>
    <t>New field to capture the specific approach of a fund related to the self-regulation of AMAS (Switzerland) regarding sustainability criteria of a fund.</t>
  </si>
  <si>
    <t>OFST999999</t>
  </si>
  <si>
    <t>Field To Ignore</t>
  </si>
  <si>
    <t>OFST6050XX</t>
  </si>
  <si>
    <t>Country Specific Restrictions</t>
  </si>
  <si>
    <t>OFST160040</t>
  </si>
  <si>
    <t>Type Of EU Directive</t>
  </si>
  <si>
    <t>OFST024000</t>
  </si>
  <si>
    <t>SRRI</t>
  </si>
  <si>
    <t>No longer supported, as this field has been made redundant by the SRI and SRRI fields in the EMT and EPT files. For the UCITS Synthetic Risk and Reward Indicator (SRR), please use "OFEM040200 EMT SRRI". Note that for many retail funds, reporting of the SRRI has been replaced by the Summary Risk Indicator (SRI) of the portfolio as per PRIIPS KID ("OFEP010900 EPT Summary Risk Indicator" and "OFEM040100 EMT PRIIP Summary Risk Indicator").</t>
  </si>
  <si>
    <t>OFST024010</t>
  </si>
  <si>
    <t>Record Date For SRRI</t>
  </si>
  <si>
    <t>No longer supported due to the retirement of the corresponding field "OFST024000 SRRI"</t>
  </si>
  <si>
    <t>OFEM000400</t>
  </si>
  <si>
    <t>EMT Financial Instrument Currency</t>
  </si>
  <si>
    <t>Updated field description to reference to https://www.iso.org/iso-4217-currency-codes.html (new) instead of https://www.currency-iso.org/en/home/tables/table-a1.html (old) and clarified in 'values' that only one of the ISO currency codes is expected, to "One of the currencies as it can be found on the list of currencies of ISO code 4217." (new) from "[List] of currencies. Please use ISO code 4217 as it can be found on https://www.currency-iso.org/en/home/tables/table-a1.html."</t>
  </si>
  <si>
    <t>OFEP000600</t>
  </si>
  <si>
    <t>EPT Portfolio or Share Class Currency</t>
  </si>
  <si>
    <t>OFST010410</t>
  </si>
  <si>
    <t>Fund Currency</t>
  </si>
  <si>
    <t>OFST020540</t>
  </si>
  <si>
    <t>Share Class Currency</t>
  </si>
  <si>
    <t>OFST023805</t>
  </si>
  <si>
    <t>Index Currency</t>
  </si>
  <si>
    <t>OFRE000540</t>
  </si>
  <si>
    <t>Currency Breakdown Before Share Class Hedging</t>
  </si>
  <si>
    <t>Updated link reference in 'values' to "Rows of three-letter currency ISO 4217 codes (as shown at https://www.iso.org/iso-4217-currency-codes.html) and weights, in the format described in the File Structure section at the end of https://www.openfunds.org/knowledge/whitepapers/fund-ratios-and-exposures" (new) from "Rows of three-letter currency ISO 4217 codes (as shown at https://www.currency-iso.org/en/home/tables/table-a1.html) and weights, in the format described in the File Structure section at the end of https://www.openfunds.org/knowledge/whitepapers/fund-ratios-and-exposures" (old).</t>
  </si>
  <si>
    <t>OFPH000020</t>
  </si>
  <si>
    <t>Portfolio Currency</t>
  </si>
  <si>
    <t>Updated link reference in 'values' to "One of the currencies as it can be found on the list of currencies of ISO code 4217, as per https://www.iso.org/iso-4217-currency-codes.html." (new) from "Please use ISO code 4217 as it can be found on https://www.currency-iso.org/en/home/tables/table-a1.html." (old).</t>
  </si>
  <si>
    <t>OFEE200300</t>
  </si>
  <si>
    <t>EET Financial Instrument Currency</t>
  </si>
  <si>
    <t>Updated link reference in 'values' to "One of the currencies as it can be found on the list of currencies of ISO code 4217." (new) from "[List] of currencies. Please use ISO code 4217 as it can be found on https://www.currency-iso.org/en/home/tables/table-a1.html." (old).</t>
  </si>
  <si>
    <t>OFFV010400</t>
  </si>
  <si>
    <t>FVPT Share Class Currency</t>
  </si>
  <si>
    <t>OFPH000400</t>
  </si>
  <si>
    <t>Holding Currency</t>
  </si>
  <si>
    <t>OFST020535</t>
  </si>
  <si>
    <t>Currencies Of Multicurrency Share Class</t>
  </si>
  <si>
    <t>Updated link reference in 'values' to "[List] of currencies. Please use ISO code 4217 as it can be found on https://www.currency-iso.org/en/home/tables/table-a1.html." (new) from "[List] of currencies. Please use ISO code 4217 as it can be found on https://www.currency-iso.org/en/home/tables/table-a1.html." (old).</t>
  </si>
  <si>
    <t>OFST400240</t>
  </si>
  <si>
    <t>Currency of Minimal Subscription</t>
  </si>
  <si>
    <t>OFST420240</t>
  </si>
  <si>
    <t>Currency of Minimal or Maximum Redemption</t>
  </si>
  <si>
    <t>OFST430310</t>
  </si>
  <si>
    <t>Currency Of Minimum Remaining Amount</t>
  </si>
  <si>
    <t>OFST820100</t>
  </si>
  <si>
    <t>Climate Data Currency</t>
  </si>
  <si>
    <t>OFST452200</t>
  </si>
  <si>
    <t>Ongoing Charges</t>
  </si>
  <si>
    <t>OFST452220</t>
  </si>
  <si>
    <t>Ongoing Charges Date</t>
  </si>
  <si>
    <t>Updated field description to match modifications of OFST452200 Ongoing Charges.</t>
  </si>
  <si>
    <t>OFST451030</t>
  </si>
  <si>
    <t>Performance Fee in Prospectus</t>
  </si>
  <si>
    <t>Corrected field link reference to "OFST451027 Has Performance Fee", as previous link reference (OFST451000) was pointing to a field removed with major release 2.0.0.</t>
  </si>
  <si>
    <t>OFST010211</t>
  </si>
  <si>
    <t>Currency Hedge Portfolio</t>
  </si>
  <si>
    <t>Corrected field description reference to point correctly to "OFST020261 Share Class NAV Hedge"; previously, the description had still been poiting to the old name of OFST020261 ("Share Class NAV Hedge")..</t>
  </si>
  <si>
    <t>OFST710315</t>
  </si>
  <si>
    <t>HK Does Fund Intend To Use Or Invest In Derivatives</t>
  </si>
  <si>
    <t>Corrected field link reference to "OFST710312 HK Does Fund Intend To Use More Than 50 Percent Of Nav In Derivatives For Investment Purposes", as previous link reference ("OFST710310 HK Has Fund Used Derivatives For Investment Purposes") was pointing to a field deprecated in version 2.0.0.</t>
  </si>
  <si>
    <t>OFST720120</t>
  </si>
  <si>
    <t>RG97 Buy and Sell Spread Date</t>
  </si>
  <si>
    <t>New field added to complement the RG97 field set.</t>
  </si>
  <si>
    <t>OFST720110</t>
  </si>
  <si>
    <t>RG97 Buy Spread</t>
  </si>
  <si>
    <t>Link reference updated to point to the newly created field "OFST720120 RG97 Buy and Sell Spread Date".</t>
  </si>
  <si>
    <t>OFST720115</t>
  </si>
  <si>
    <t>RG97 Sell Spread</t>
  </si>
  <si>
    <t>OFST010271</t>
  </si>
  <si>
    <t>Type of Alternative Fund Structure / Vehicle</t>
  </si>
  <si>
    <t>OFST020310</t>
  </si>
  <si>
    <t>Trading Price Frequency</t>
  </si>
  <si>
    <t>New field to capture the periodicity, in which a price is published, usually only applicable for instruments traded on stock exchanges or other secondary markets.</t>
  </si>
  <si>
    <t>OFST820650</t>
  </si>
  <si>
    <t>Is the Portfolio Managing Company a Signatory to ACT</t>
  </si>
  <si>
    <t>New field to capture the signatory status of a portfolio company to the ACT framework.</t>
  </si>
  <si>
    <t>OFST820655</t>
  </si>
  <si>
    <t>Year of Portfolio Managing Company’s first Verification as ACT Signatory</t>
  </si>
  <si>
    <t>New field to indicate the first year of the sucessful verification as an ACT Signatory of the portfolio company.</t>
  </si>
  <si>
    <t>OFST820660</t>
  </si>
  <si>
    <t>Is the Fund Advisor a Signatory to ACT</t>
  </si>
  <si>
    <t>New field to capture the signatory status of a fund advisor to the ACT framework.</t>
  </si>
  <si>
    <t>OFST820665</t>
  </si>
  <si>
    <t>Year of Fund Advisor’s first Verification as ACT Signatory</t>
  </si>
  <si>
    <t>New field to indicate the first year of the sucessful verification as an ACT Signatory of the fund advisor.</t>
  </si>
  <si>
    <t>OFST820670</t>
  </si>
  <si>
    <t>Is the Sub-Investment Advisor a Signatory to ACT</t>
  </si>
  <si>
    <t>New field to capture the signatory status of a sub-investment advisor to the ACT framework.</t>
  </si>
  <si>
    <t>OFST820675</t>
  </si>
  <si>
    <t>Year of Sub-Investment Advisor’s first Verification as ACT Signatory</t>
  </si>
  <si>
    <t>New field to indicate the first year of the sucessful verification as an ACT Signatory of the sub-investment advisor.</t>
  </si>
  <si>
    <t>OFEE202000</t>
  </si>
  <si>
    <t>EET Financial Instrument Sustainable Investment Environmental Not EU Taxonomy Article 8</t>
  </si>
  <si>
    <t>Correction of field link reference in field description from "Does the minimum specified in field OFEE201800 EET Financial Instrument Products Minimal Proportion Of Sustainable Investments Article 8 include non-EU taxonomy environmental sustainable investment? Conditional on value in OFEE201700 EET Financial Instrument Sustainable Investments Article 8. //The corresponding field introduced by FinDatEx with their European ESG Template (EET) is: EET: 20200_Financial_Instrument_Sustainable_Investment_Environmental_Not_EU_Taxonomy_Art_8. This is a Conditional EET field when taking into account all relevant EU regulations (SFDR, MiFID, and IDD).//" (old) to "Does the minimum specified in field OFEE201800 EET Financial Instrument Products Minimal Proportion Of Sustainable Investments Article 8 include non-EU taxonomy environmental sustainable investment? Conditional on value in OFEE201701 EET Financial Instrument Sustainable Investments Article 8. //The corresponding field introduced by FinDatEx with their European ESG Template (EET) is: EET: 20200_Financial_Instrument_Sustainable_Investment_Environmental_Not_EU_Taxonomy_Art_8. This is a Conditional EET field when taking into account all relevant EU regulations (SFDR, MiFID, and IDD).// (new).</t>
  </si>
  <si>
    <t>OFEE202100</t>
  </si>
  <si>
    <t>EET Financial Instrument Sustainable Investment Social Objective Article 8</t>
  </si>
  <si>
    <t>Correction of field link reference in field description from "Does the minimum specified in field OFEE201800 EET Financial Instrument Products Minimal Proportion Of Sustainable Investments Article 8 include sustainable investment with social objectives? Conditional on value in OFEE201700 EET Financial Instrument Sustainable Investments Article 8. //The corresponding field introduced by FinDatEx with their European ESG Template (EET) is: EET: 20210_Financial_Instrument_Sustainable_Investment_Social_Objective_Art_8. This is a Conditional EET field when taking into account all relevant EU regulations (SFDR, MiFID, and IDD).//" (old) to "Does the minimum specified in field OFEE201800EET Financial Instrument Products Minimal Proportion Of Sustainable Investments Article 8 include sustainable investment with social objectives? Conditional on value in OFEE201701 EET Financial Instrument Sustainable Investments Article 8. //The corresponding field introduced by FinDatEx with their European ESG Template (EET) is: EET: 20210_Financial_Instrument_Sustainable_Investment_Social_Objective_Art_8. This is a Conditional EET field when taking into account all relevant EU regulations (SFDR, MiFID, and IDD).// (new).</t>
  </si>
  <si>
    <t>Correction of field link reference and update to match EET V.1.1.3 in field description from "Minimum or planned percentage of sustainable investments, as stated in the pre-contractual disclosures. 
This field provides the minimal commitment as required by ESMA Guidelines (&gt;=80%  for Art9 and &gt;= 50% for SI funds), without distinction between environmental and social aspects. The reference date for this field is that stated in OFEE203900 EET Financial Instrument Minimum Or Planned Asset Allocation Date. From Jan 2023 If item OFEE201700 = "yes" and this field is blank, it means that the asset manager did not yet include in the prospectus these minimum investments. A blank means 0% for a C/M field. //The corresponding field introduced by FinDatEx with their European ESG Template (EET) is: EET: 20420_Financial_Instrument_EU_SFDR_Minimum_Or_Planned_Investments_Sustainable_Investments. This is a Conditional EET field when taking into account all relevant EU regulations (SFDR, MiFID, and IDD).//" (old) to "Minimum or planned percentage of sustainable investments, as stated in the pre-contractual disclosures. This field provides the minimal commitment as required by ESMA Guidelines (&gt;=80%), without distinction between environmental and social aspects. The reference date for this field is that stated in OFEE203900 EET Financial Instrument Minimum Or Planned Asset Allocation Date. //The corresponding field introduced by FinDatEx with their European ESG Template (EET) is: EET: 20420_Financial_Instrument_EU_SFDR_Minimum_Or_Planned_Investments_Sustainable_Investments. This is a Conditional EET field when taking into account all relevant EU regulations (SFDR, MiFID, and IDD).//" (new).</t>
  </si>
  <si>
    <t>OFEM071401</t>
  </si>
  <si>
    <t>EMT Ex-ante Incidental Costs For Structured Securities</t>
  </si>
  <si>
    <t>Correction of field link reference in field description from "Expressed as a percentage of NAV / Notional (or currency amount for absolute quotation) of the financial product in annualized terms related to reference value in "OFDY023016 Ex-post Reference Value For Structured Securities V2 V3".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"OFEM071500 EMT Ex-ante Reference Value Price For Structured Securities". //This EMT field is usually not used for funds. It was included for openfunds / EMT compatibility reasons.// //The correspondent MiFID II field introduced by the European Working Group with their MiFID Data Dictionary Template (EMT) is:
EMT: 07140_Financial_Instrument_Incidental_costs_ex_ante. This is a Mandatory EMT field.//" (old) to "Expressed as a percentage of NAV / Notional (or currency amount for absolute quotation) of the financial product in annualized terms related to reference value in "OFEM081100 EMT Ex-post Reference Price For Structured Securities".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"OFEM071500 EMT Ex-ante Reference Value Price For Structured Securities". //This EMT field is usually not used for funds. It was included for openfunds / EMT compatibility reasons.// //The correspondent MiFID II field introduced by the European Working Group with their MiFID Data Dictionary Template (EMT) is: EMT: 07140_Financial_Instrument_Incidental_costs_ex_ante. This is a Mandatory EMT field.//" (new).</t>
  </si>
  <si>
    <t>OFEM071550</t>
  </si>
  <si>
    <t>EMT Ex-ante Notional Reference Amount For Structured Securities</t>
  </si>
  <si>
    <t>Correction of field link reference in field description from "The amount expressed in number of currency units to which a unit disclosed ex-post cost is based and to which a Percentage disclosed cost should be multiplied in order to retrieve the Unit cost. This field is conditional and only used if "OFST024290 EMT Notional Or Item Based V3" is set to N (Notional Based) and if a Notional Reference Amount is the preferred cost reference. This field can NOT be used simultaneously with "OFST450052 EMT Ex-ante Reference Price For Structured Securities V2 V3". //This EMT field is usually not used for funds. It was included for openfunds / EMT compatibility reasons.// //The correspondent MiFID II field introduced by the European Working Group with their MiFID Data Dictionary Template (EMT) is: EMT: 07155_Structured_Securities_Notional_Reference_Amount_Ex_Ante. This is a Conditional EMT field.//" (old) to "This field is conditional and only used if "OFEM000850 EMT Notional Or Item Based" is set to N (Notional Based) and if a Notional Reference Amount is the preferred cost reference. This field can NOT be used simultaneously with "OFEM071500 EMT Ex-ante Reference Price For Structured Securities". //This EMT field is usually not used for funds. It was included for openfunds / EMT compatibility reasons.// //The correspondent MiFID II field introduced by the European Working Group with their MiFID Data Dictionary Template (EMT) is: EMT: 07155_Structured_Securities_Notional_Reference_Amount_Ex_Ante. This is a Conditional EMT field.//" (new).</t>
  </si>
  <si>
    <t>OFEM071600</t>
  </si>
  <si>
    <t>EMT Ex-ante Costs Reference Date</t>
  </si>
  <si>
    <t>Correction of field link reference in field description from "Date to which all Ex-Ante Cost disclosures refer. Please note this is distinct from other dates such as "OFEM000050 EMT Date And Time Of File Generation" and "OFST024021 EMT Reference Date V1 V2 V3". // The correspondent MiFID II field introduced by the European Working Group with their MiFID Data Dictionary Template (EMT) is: EMT: 07160_Ex_Ante_Costs_Reference_Date. This is a Mandatory EMT field.//" (old) to "Date to which all Ex-Ante Cost disclosures refer. Please note this is distinct from other dates such as "OFEM000050 EMT Date And Time Of File Generation" and "OFEM000500 EMT Reference Date". // The correspondent MiFID II field introduced by the European Working Group with their MiFID Data Dictionary Template (EMT) is: EMT: 07160_Ex_Ante_Costs_Reference_Date. This is a Mandatory EMT field.//" (new).</t>
  </si>
  <si>
    <t>OFEM080100</t>
  </si>
  <si>
    <t>EMT Ex-post Gross One-off Entry Costs For Structured Securities</t>
  </si>
  <si>
    <t>Correction of field link reference in field description from "This data should only incorporate manufacturer costs (i.e. cost of the financial instrument) and distributor upfront when known by the manufacturer. It should however not include distribution fees added on top of the product price by distributors that is out of control of the manufacturer.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"OFDY023016 Ex-post Reference Value For Structured Securities V2 V3". //This EMT field is usually not used for funds. It was included for openfunds / EMT compatibility reasons.// //The correspondent MiFID II field introduced by the European Working Group with their MiFID Data Dictionary Template (EMT) is: EMT: 08010_Gross_One-off_cost_Structured_Securities_entry_cost_ex_post (before version 2.0 of EMT 08010_One-off_cost_Structured_Securities_entry_cost_ex_post). This is a Mandatory EMT field.//" (old) to "This data should only incorporate manufacturer costs (i.e. cost of the financial instrument) and distributor upfront when known by the manufacturer. It should however not include distribution fees added on top of the product price by distributors that is out of control of the manufacturer.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the fields "OFEM081100 EMT Ex-post Reference Price For Structured Securities" or "OFEM081200 EMT Ex-post Notional Reference Amount For Structured Securities" respectively . //This EMT field is usually not used for funds. It was included for openfunds / EMT compatibility reasons.// //The correspondent MiFID II field introduced by the European Working Group with their MiFID Data Dictionary Template (EMT) is: EMT: 08010_Gross_One-off_cost_Structured_Securities_entry_cost_ex_post (before version 2.0 of EMT 08010_One-off_cost_Structured_Securities_entry_cost_ex_post). This is a Mandatory EMT field.//" (new).</t>
  </si>
  <si>
    <t>OFEM080150</t>
  </si>
  <si>
    <t>EMT Ex-post Net One-off Entry Costs For Structured Securities</t>
  </si>
  <si>
    <t>Correction of field link reference and update to match EMT V.4.2 in field description from "Entry costs in favour of the distributor. This data is optional and could be used in the event of only one layer of intermediation or in a case where distributor up fronts are paid equally to all distributors. The costs reported in this field is a net disclosure. The difference between this field and "OFDY023010 Ex-post Gross Entry Cost For Structured Securities V1 V2 V3" is for the issuer of the structured security, i.e.: OFDY023010 (Gross) - Entry cost acquired by issuer (no field available) = OFDY023012 (Net; remains with distributor). //This EMT field is usually not used for funds. It was included for openfunds / EMT compatibility reasons.// //The correspondent MiFID II field introduced by the European Working Group with their MiFID Data Dictionary Template (EMT) is: EMT: 08015_Net_One-off_cost_Structured_Securities_entry_cost_ex_post. This is an Optional EMT field.//" (old) to "The costs reported in this field are equal "OFEM080100 EMT Ex-post Gross One-off Entry Costs For Structured Securities" deducted by the upfront distribution fee embedded in OFEM080100. In practice, this field will indicate the portion of "OFEM080100 EMT Ex-post Gross One-off Entry Costs For Structured Securities" retained by the manufacturer. This data is optional and could be used in the event of only one layer of intermediation or in a case where distributor up fronts are paid equally to all distributors. The costs reported in this field is a net disclosure and therefore the distributor upfront is equal to the difference between OFEM080100 and "OFEM080250 EMT Ex-post One-off Entry Costs Acquired For Funds". //This EMT field is usually not used for funds. It was included for openfunds / EMT compatibility reasons.// //The correspondent MiFID II field introduced by the European Working Group with their MiFID Data Dictionary Template (EMT) is: EMT: 08015_Net_One-off_cost_Structured_Securities_entry_cost_ex_post. This is an Optional EMT field.//" (new).</t>
  </si>
  <si>
    <t>OFEM080200</t>
  </si>
  <si>
    <t>EMT Ex-post One-off Exit Costs For Structured Securities</t>
  </si>
  <si>
    <t>Correction of field link reference and update to match EMT V.4.2 in field description from "Costs involved by redeeming a structured security.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OFDY023016 Ex-post Reference Value For Structured Securities V2 V3". //This EMT field is usually not used for funds. It was included for openfunds / EMT compatibility reasons.// //The correspondent MiFID II field introduced by the European Working Group with their MiFID Data Dictionary Template (EMT) is: EMT: 08020_One-off_costs_Structured_Securities_exit_cost_ex_post. This is a Conditional EMT field.//" (old) to "The costs involved by redeeming a structured security, as a fixed amount. This field is supposed to list the exit cost that occurs prior the Recommended Holding Period (RHP).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the fields "OFEM081100 EMT Ex-post Reference Price For Structured Securities" or "OFEM081200 EMT Ex-post Notional Reference Amount For Structured Securities" respectively . //This EMT field is usually not used for funds. It was included for openfunds / EMT compatibility reasons.// //The correspondent MiFID II field introduced by the European Working Group with their MiFID Data Dictionary Template (EMT) is: EMT: 08020_One-off_costs_Structured_Securities_exit_cost_ex_post. This is a Conditional EMT field.//" (new).</t>
  </si>
  <si>
    <t>OFEM080301</t>
  </si>
  <si>
    <t>EMT Ex-post Ongoing Costs For Structured Securities</t>
  </si>
  <si>
    <t>Correction of field link reference in field description from "All ongoing costs and charges related to the management of the structured security. Expressed as a percentage of NAV / Notional (or currency amount for absolute quotation) of the financial product in annualized terms related to reference value in "OFDY023016 Ex-post Reference Value For Structured Securities V2 V3".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"OFDY023016 Ex-post Reference Value For Structured Securities V2 V3". //This EMT field is usually not used for funds. It was included for openfunds / EMT compatibility reasons.// //The correspondent MiFID II field introduced by the European Working Group with their MiFID Data Dictionary Template (EMT) is: EMT: 08030_Financial_Instrument_Ongoing_costs_ex_post. This is a Mandatory EMT field.//" (old) to "All ongoing costs and charges related to the management of the structured security. Expressed as a percentage of NAV / Notional (or currency amount for absolute quotation) of the financial product in annualized terms related to reference value in "OFEM081100 EMT Ex-post Reference Price For Structured Securities".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the fields "OFEM081100 EMT Ex-post Reference Price For Structured Securities" or "OFEM081200 EMT Ex-post Notional Reference Amount For Structured Securities" respectively. //This EMT field is usually not used for funds. It was included for openfunds / EMT compatibility reasons.// //The correspondent MiFID II field introduced by the European Working Group with their MiFID Data Dictionary Template (EMT) is: EMT: 08030_Financial_Instrument_Ongoing_costs_ex_post. This is a Mandatory EMT field.//" (new).</t>
  </si>
  <si>
    <t>OFEM080501</t>
  </si>
  <si>
    <t>EMT Ex-post Management Fees For Structured Securities</t>
  </si>
  <si>
    <t>Correction of field link reference in field description from "These fees are included in total on going costs. Only applicable if the product has this feature. These fees are used by distributors to calculate their retrocession fees. Expressed as a percentage of NAV / Notional (or currency amount for absolute quotation) of the financial product in annualized terms related to reference value in "OFDY023016 Ex-post Reference Value For Structured Securities V2 V3". If the field "OFST450001 Quotation Type For Structured Securities" is populated with "units", please indicate the absolute figure in the product currency in this field. If the field "OFEM000960 EMT Quotation Type For Structured Securities" is filled out with "percentage", this percentage figure relates to field OFDY023016 Ex-post Reference Value For Structured Securities V2 V3". //This EMT field is usually not used for funds. It was included for openfunds / EMT compatibility reasons.// //The correspondent MiFID II field introduced by the European Working Group with their MiFID Data Dictionary Template (EMT) is: EMT: 08050_Financial_Instrument_Management_fee_ex_post. This is an Optional EMT field.//"(old) to "These fees are included in total on going costs. Only applicable if the product has this feature. These fees are used by distributors to calculate their retrocession fees. Expressed as a percentage of NAV / Notional (or currency amount for absolute quotation) of the financial product in annualized terms related to reference value in "OFEM081100 EMT Ex-post Reference Price For Structured Securities".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the fields "OFEM081100 EMT Ex-post Reference Price For Structured Securities" or "OFEM081200 EMT Ex-post Notional Reference Amount For Structured Securities" respectively. //This EMT field is usually not used for funds. It was included for openfunds / EMT compatibility reasons.// //The correspondent MiFID II field introduced by the European Working Group with their MiFID Data Dictionary Template (EMT) is: EMT: 08050_Financial_Instrument_Management_fee_ex_post. This is an Optional EMT field.//"(new).</t>
  </si>
  <si>
    <t>OFEM080801</t>
  </si>
  <si>
    <t>EMT Ex-post Incidental Costs For Structured Securities</t>
  </si>
  <si>
    <t>Correction of field link reference in field description from "The sum of carried interest and performance fee. If the field "OFST450001 Quotation Type For Structured Securities" is populated with "units", please indicate the absolute figure in the product currency in this field. If the field "OFST450001 Quotation Type For Structured Securities" is filled out with "percentage", this percentage figure relates to field "OFDY023016 Ex-post Reference Value For Structured Securities V2 V3". //This EMT field is usually not used for funds. It was included for openfunds / EMT compatibility reasons.// //The correspondent MiFID II field introduced by the European Working Group with their MiFID Data Dictionary Template (EMT) is:
EMT: 08080_Financial_Instrument_Incidental_costs_ex_post. This is a Mandatory EMT field.//"(old) to "The sum of carried interest and performance fee. If the field "OFEM000960 EMT Quotation Type For Structured Securities" is populated with "units", please indicate the absolute figure in the product currency in this field. If the field "OFEM000960 EMT Quotation Type For Structured Securities" is filled out with "percentage", this percentage figure relates to the fields "OFEM081100 EMT Ex-post Reference Price For Structured Securities" or "OFEM081200 EMT Ex-post Notional Reference Amount For Structured Securities" respectively. //This EMT field is usually not used for funds. It was included for openfunds / EMT compatibility reasons.// 
//The correspondent MiFID II field introduced by the European Working Group with their MiFID Data Dictionary Template (EMT) is: EMT: 08080_Financial_Instrument_Incidental_costs_ex_post. This is a Mandatory EMT field.//"(new).</t>
  </si>
  <si>
    <t>OFEM081200</t>
  </si>
  <si>
    <t>EMT Ex-post Notional Reference Amount For Structured Securities</t>
  </si>
  <si>
    <t>Correction of field link reference in field description from "The amount expressed in number of currency units to which a unit disclosed Ex-Post cost is based and to which a Percentage disclosed cost should be multiplied in order to retrieve the Unit cost. This field is conditional and only used if "OFST024290 EMT Notional Or Item Based V3" is set to N (Notional Based) and if a Notional Reference Amount is the preferred cost reference. This field can NOT be used simultaneously with "OFEM081100 EMT Ex-post Reference Price For Structured Securities V2 V3". //This EMT field is usually not used for funds. It was included for openfunds / EMT compatibility reasons.// //The correspondent MiFID II field introduced by the European Working Group with their MiFID Data Dictionary Template (EMT) is: EMT: 08120_Structured_Securities_Notional_Reference_Amount. This is a Conditional EMT field.//" (old) to "The amount expressed in number of currency units to which a unit disclosed Ex-Post cost is based and to which a Percentage disclosed cost should be multiplied in order to retrieve the Unit cost. This field is conditional and only used if "OFEM000850 EMT Notional Or Item Based" is set to N (Notional Based) and if a Notional Reference Amount is the preferred cost reference. This field can NOT be used simultaneously with "OFEM081100 EMT Ex-post Reference Price For Structured Securities". //This EMT field is usually not used for funds. It was included for openfunds / EMT compatibility reasons.// //The correspondent MiFID II field introduced by the European Working Group with their MiFID Data Dictionary Template (EMT) is: EMT: 08120_Structured_Securities_Notional_Reference_Amount. This is a Conditional EMT field.//" (new).</t>
  </si>
  <si>
    <t>OFEP070500</t>
  </si>
  <si>
    <t>EPT RHP Total Costs</t>
  </si>
  <si>
    <t>OFST010500</t>
  </si>
  <si>
    <t>Is Fund Of Funds</t>
  </si>
  <si>
    <t>Updated field description to reflect funds with different domiciles, not just UCITS funds, from "Is the fund a fund of funds? A fund of funds can invest up to a maximum of 20% in a single target fund. They can also invest up to a maximum of 25% of the total assets of the target fund (i.e. if target fund has a NAV of €10m, then the market value of our holding cannot exceed €2.5m). This, 25% limit, is often refer to as “25% Ownership”." (old) to "Is the fund a fund of funds? A Fund of Funds (FoF) is defined in most jurisdictions as a collective investment scheme whose primary investment strategy is to acquire units or shares of other funds, rather than investing mainly in direct securities or assets? “Primarily” is usually defined as more than 50% of its assets. Note that many jurisdictions don’t have a legal definition of a fund of funds. US-based fund of funds are specified further in SEC Rule 12d1-4. For further information, go to https://www.sec.gov/investment/secg-fund-of-funds." (new)</t>
  </si>
  <si>
    <t>OFEP070100</t>
  </si>
  <si>
    <t>EPT 1 Year or First Call Total Costs</t>
  </si>
  <si>
    <t>Correction of field description to point to the presentation of costs in the Regulatory Technical Standards (RTS), instead of performance. Changed from "(…) More information about the presentation of performance can be found in the Regulatory Technical Standards (RTS), Annex VI and Annex VII.//" (old) to "(...) More information about the presentation of costs can be found in the Regulatory Technical Standards (RTS), Annex VI and Annex VII.//" (new).</t>
  </si>
  <si>
    <t>OFEP070200</t>
  </si>
  <si>
    <t>EPT 1 Year or First Call RIY</t>
  </si>
  <si>
    <t>OFEP070300</t>
  </si>
  <si>
    <t>EPT Half RHP Total Costs</t>
  </si>
  <si>
    <t>OFEP070400</t>
  </si>
  <si>
    <t>EPT Half RHP RIY</t>
  </si>
  <si>
    <t>Correction of field description to update link reference and to point to the presentation of costs in the Regulatory Technical Standards (RTS), instead of performance. Changed from "The amount expressed in number of currency units to which a unit disclosed Ex-Post cost is based and to which a Percentage disclosed cost should be multiplied in order to retrieve the Unit cost. This field is conditional and only used if "OFST024290 EMT Notional Or Item Based V3" is set to N (Notional Based) and if a Notional Reference Amount is the preferred cost reference. This field can NOT be used simultaneously with "OFEM081100 EMT Ex-post Reference Price For Structured Securities V2 V3". //This EMT field is usually not used for funds. It was included for openfunds / EMT compatibility reasons.// //The correspondent MiFID II field introduced by the European Working Group with their MiFID Data Dictionary Template (EMT) is: EMT: 08120_Structured_Securities_Notional_Reference_Amount. This is a Conditional EMT field.//" (old) to "(...) More information about the presentation of costs can be found in the Regulatory Technical Standards (RTS), Annex VI and Annex VII.//" (new).</t>
  </si>
  <si>
    <t>OFEP070600</t>
  </si>
  <si>
    <t>EPT RHP RIY</t>
  </si>
  <si>
    <t>OFEP070700</t>
  </si>
  <si>
    <t>EPT One-off Entry Costs</t>
  </si>
  <si>
    <t>OFEP070800</t>
  </si>
  <si>
    <t>EPT One-off Exit Costs</t>
  </si>
  <si>
    <t>OFEP070900</t>
  </si>
  <si>
    <t>EPT Ongoing Transaction Costs Structured PRIIPs</t>
  </si>
  <si>
    <t>OFEP071000</t>
  </si>
  <si>
    <t>EPT Ongoing Costs Management Fees and Other Administrative or Operating Costs Structured PRIIPs</t>
  </si>
  <si>
    <t>OFEP020100</t>
  </si>
  <si>
    <t>EPT Return 1Y Unfavourable</t>
  </si>
  <si>
    <t>OFEP020200</t>
  </si>
  <si>
    <t>EPT Return Half RHP Unfavourable</t>
  </si>
  <si>
    <t>OFEP020300</t>
  </si>
  <si>
    <t>EPT Return RHP Unfavourable</t>
  </si>
  <si>
    <t>OFEP020400</t>
  </si>
  <si>
    <t>EPT Return 1Y Moderate</t>
  </si>
  <si>
    <t>OFEP020500</t>
  </si>
  <si>
    <t>EPT Return Half RHP Moderate</t>
  </si>
  <si>
    <t>OFEP020600</t>
  </si>
  <si>
    <t>EPT Return RHP Moderate</t>
  </si>
  <si>
    <t>OFEP020700</t>
  </si>
  <si>
    <t>EPT Return 1Y Favourable</t>
  </si>
  <si>
    <t>OFEP020800</t>
  </si>
  <si>
    <t>EPT Return Half RHP Favourable</t>
  </si>
  <si>
    <t>OFEP020900</t>
  </si>
  <si>
    <t>EPT Return RHP Favourable</t>
  </si>
  <si>
    <t>OFEP021000</t>
  </si>
  <si>
    <t>EPT Return 1Y Stress Scenario</t>
  </si>
  <si>
    <t>OFEP021100</t>
  </si>
  <si>
    <t>EPT Return Half RHP Stress Scenario</t>
  </si>
  <si>
    <t>Updated field description to match EPT 2.1, from "The calculated average annual PRIIP return for a period half the "OFEP011200 EPT Recommended Holding Period" in a stress scenario. Mandatory if "OFEP011200 EPT Recommended Holding Period" &gt;=10 years. Aautocallables only if called after ½ RHP. See Annex IV PRIIPs RTS,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02110_Portfolio_Return_Stress_Scenario_Half_RHP. More information can be found in the Regulatory Technical Standards (RTS), Annex IV, Paragraph 2 and 30.//" (old) to "The average annual return for a period half the "OFEP011200 EPT Recommended Holding Period" in a stress scenario. Mandatory if "OFEP011200 EPT Recommended Holding Period" &gt;=10 years. Autocallables only if called after ½ RHP. See Annex IV PRIIPs RTS.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02110_Portfolio_Return_Stress_Scenario_Half_RHP//" (new).</t>
  </si>
  <si>
    <t>OFEP021200</t>
  </si>
  <si>
    <t>EPT Return RHP Stress Scenario</t>
  </si>
  <si>
    <t>Updated field description to match EPT 2.1, from "The calculated average annual PRIIP return for the "OFEP011200 EPT Recommended Holding Period" in a stress scenario. //This field was introduced by the European Working Group with their PRIIPS Data Dictionary Template (EPT). EPT: 02120_Portfolio_Return_Stress_Scenario_RHP_Or_First_Call_Date. More information can be found in the Regulatory Technical Standards (RTS), Annex IV, Paragraph 2 and 30.//" (old) to "The average annual return for the "OFEP011200 EPT Recommended Holding Period" in a stress scenario. This is a Mandatory data field.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02120_Portfolio_Return_Stress_Scenario_RHP_Or_First_Call_Date//" (new).</t>
  </si>
  <si>
    <t>Correction of field description to point to the presentation of costs in the Regulatory Technical Standards (RTS), instead of performance. Changed from "(…) More information about the presentation of performance can be found in the Regulatory Technical Standards (RTS), Annex VI and Annex VII.//" (old) to "(...) More information about the presentation of costs can be found in the Regulatory Technical Standards (RTS), Annex VI and Annex VII.//" (new). Updated description to match exact spelling of field reference to datafield in version 2.1 of FinDatEx EPT.</t>
  </si>
  <si>
    <t>Correction of field level from "share class" to "fund" and added value "Private Credit" to the list of possible values of this field. Pre-notice to inform that this field is expected to be classified as 'no longer supported' in one of the next field versions of openfunds, as it is currently under review.</t>
  </si>
  <si>
    <t>OFST901300</t>
  </si>
  <si>
    <t>Ifsam Trailer Fee</t>
  </si>
  <si>
    <t>moved to 'no longer supported', as IFSAM is not an active member of openfunds.</t>
  </si>
  <si>
    <t>OFST901301</t>
  </si>
  <si>
    <t>Ifsam Trailer Fee Comment</t>
  </si>
  <si>
    <t>Updated field description to match EPT 2.1, from "The calculated PRIIP return for one year in an unfavourable scenario. The unfavourable scenario shall be the value of the PRIIP at the 10th percentile. This field is Mandatory if RHP &gt;1 year. Autocallables only if called after 1 year.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02010_Portfolio_Return_Unfavourable_Scenario_1_Year. More information can be found in the Regulatory Technical Standards (RTS), Annex IV, Paragraph 5, 8(a), 22, and 27.//" (old) to "The average annual return for one year in an unfavourable scenario. This field is Mandatory if RHP &gt;1 year. Autocallables only if called after 1 year.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02010_Portfolio_Return_Unfavourable_Scenario_1_Year. More information can be found in the Regulatory Technical Standards (RTS), Annex IV, Paragraph 6, 7, 8 and 23.// (new).</t>
  </si>
  <si>
    <t>Updated field description to match EPT 2.1, from "The calculated average annual PRIIP return for a period half the "OFEP011200 EPT Recommended Holding Period" in an unfavourable scenario. The unfavourable scenario shall be the value of the PRIIP at the 10th percentile. Mandatory if "OFEP011200 EPT Recommended Holding Period" &gt;=10 years. Aautocallables only if called after ½ RHP. See Annex IV PRIIPs RTS,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02020_Portfolio_Return_Unfavourable_Scenario_Half_RHP. More information can be found in the Regulatory Technical Standards (RTS), Annex IV, Paragraph 5, 8(a), 22, and 27.//" (old) to "The average annual return for a period half the "OFEP011200 EPT Recommended Holding Period" in an unfavourable scenario. Mandatory if "OFEP011200 EPT Recommended Holding Period" &gt;=10 years. Autocallables only if called after ½ RHP.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02020_Portfolio_Return_Unfavourable_Scenario_Half_RHP. More information can be found in the Regulatory Technical Standards (RTS), Annex IV, Paragraph 6, 7, 8 and 23.// (new).</t>
  </si>
  <si>
    <t>Updated field description to match EPT 2.1, from "The calculated average annual PRIIP return for the "OFEP011200 EPT Recommended Holding Period" in an unfavourable scenario. The unfavourable scenario shall be the value of the PRIIP at the 10th percentile.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02030_Portfolio_Return_Unfavourable_Scenario_RHP_Or_First_Call_Date. More information can be found in the Regulatory Technical Standards (RTS), Annex IV, Paragraph 5, 8(a), 22, and 27.//" (old) to "The average annual return for the "OFEP011200 EPT Recommended Holding Period" in an unfavourable scenario. This is a Mandatory data field.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02030_Portfolio_Return_Unfavourable_Scenario_RHP_Or_First_Call_Date. More information can be found in the Regulatory Technical Standards (RTS), Annex IV, Paragraph 6, 7, 8 and 23.// (new).</t>
  </si>
  <si>
    <t>Updated field description to match EPT 2.1, from "The calculated PRIIP return for one year in a moderate scenario. The moderate scenario shall be the value of the PRIIP at the 50th percentile. This field is Mandatory if RHP &gt;1 year. Autocallables only if called after 1 year.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02040_Portfolio_Return_Moderate_Scenario_1_Year. More information can be found in the Regulatory Technical Standards (RTS), Annex IV, Paragraph 3, 6, 8(b), 23 and 27.//" (old) to "The average annual return for one year in a moderate scenario. This field is Mandatory if RHP &gt;1 year. Autocallables only if called after 1 year.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02040_Portfolio_Return_Moderate_Scenario_1_Year. More information can be found in the Regulatory Technical Standards (RTS), Annex IV, Paragraph 6, 7, 9 and 22.// (new).</t>
  </si>
  <si>
    <t>Updated field description to match EPT 2.1, from "The calculated average annual PRIIP return for a period half the "OFEP011200 EPT Recommended Holding Period" in a moderate scenario. The moderate scenario shall be the value of the PRIIP at the 50th percentile. Mandatory if "OFEP011200 EPT Recommended Holding Period" &gt;=10 years. Aautocallables only if called after ½ RHP. See Annex IV PRIIPs RTS,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02050_Portfolio_Return_Moderate_Scenario_Half_RHP. More information can be found in the Regulatory Technical Standards (RTS), Annex IV, Paragraph 6, 8(b), 23, and 27.//" (old) to "The average annual return for a period half the "OFEP011200 EPT Recommended Holding Period" in a moderate scenario. Mandatory if "OFEP011200 EPT Recommended Holding Period" &gt;=10 years. Autocallables only if called after ½ RHP.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02050_Portfolio_Return_Moderate_Scenario_Half_RHP. More information can be found in the Regulatory Technical Standards (RTS), Annex IV, Paragraph 6, 7, 9 and 22.// (new).</t>
  </si>
  <si>
    <t>Updated field description to match EPT 2.1, from "The calculated average annual PRIIP return for the "OFEP011200 EPT Recommended Holding Period" in a moderate scenario. The moderate scenario shall be the value of the PRIIP at the 50th percentile.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02060_Portfolio_Return_Moderate_Scenario_RHP_Or_First_Call_Date. More information can be found in the Regulatory Technical Standards (RTS), Annex IV, Paragraph 6, 8(b), 23, and 27.//" (old) to "The average annual return for the "OFEP011200 EPT Recommended Holding Period" in a moderate scenario. This is a Mandatory data field.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02060_Portfolio_Return_Moderate_Scenario_RHP_Or_First_Call_Date. More information can be found in the Regulatory Technical Standards (RTS), Annex IV, Paragraph 6, 7, 9 and 22.// (new).</t>
  </si>
  <si>
    <t>Updated field description to match EPT 2.1, from "The calculated PRIIP return for one year in a favourable scenario. The favourable scenario shall be the value of the PRIIP at the 90th percentile. This field is Mandatory if RHP &gt;1 year. Autocallables only if called after 1 year.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02070_Portfolio_Return_Favourable_Scenario_1_Year. More information can be found in the Regulatory Technical Standards (RTS), Annex IV, Paragraph 7, 8(c), 24 and 27.//" (old) to "The average annual return for one year in a favourable scenario.This field is Mandatory if RHP &gt;1 year. Autocallables only if called after 1 year.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02070_Portfolio_Return_Favourable_Scenario_1_Year. More information can be found in the Regulatory Technical Standards (RTS), Annex IV, Paragraph 6, 7, 10 and 21.// (new).</t>
  </si>
  <si>
    <t>Updated field description to match EPT 2.1, from "The calculated average annual PRIIP return for a period half the "OFEP011200 EPT Recommended Holding Period" in a favourable scenario. The favourable scenario shall be the value of the PRIIP at the 90th percentile. Mandatory if "OFEP011200 EPT Recommended Holding Period" &gt;=10 years. Aautocallables only if called after ½ RHP. See Annex IV PRIIPs RTS,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02080_Portfolio_Return_Favourable_Scenario_Half_RHP. More information can be found in the Regulatory Technical Standards (RTS), Annex IV, Paragraph 7, 8(c), 24 and 27.//" (old) to "The average annual return for a period half the "OFEP011200 EPT Recommended Holding Period" in a favourable scenario. Mandatory if "OFEP011200 EPT Recommended Holding Period" &gt;=10 years. Autocallables only if called after ½ RHP. However, the performance scenarios  shall be calculated with entry costs retained by the funds and net of all other applicable costs. All other entry costs should not be included in the calculation. //This field was introduced by the European Working Group with their PRIIPS Data Dictionary Template (EPT). EPT: 02080_Portfolio_Return_Favourable_Scenario_Half_RHP. More information can be found in the Regulatory Technical Standards (RTS), Annex IV, Paragraph 6, 7, 10 and 21.// (new).</t>
  </si>
  <si>
    <t>Updated field description to match EPT 2.1, from "The calculated average annual PRIIP return for the "OFEP011200 EPT Recommended Holding Period" in a favourable scenario. The favourable scenario shall be the value of the PRIIP at the 90th percentile.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02090_Portfolio_Return_Favourable_Scenario_RHP_Or_First_Call_Date. More information can be found in the Regulatory Technical Standards (RTS), Annex IV, Paragraph 7, 8(c), 4 and 27.//" (old) to "The average annual return for the "OFEP011200 EPT Recommended Holding Period" in a favourable scenario. This is a Mandatory data field.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02090_Portfolio_Return_Favourable_Scenario_RHP_Or_First_Call_Date. More information can be found in the Regulatory Technical Standards (RTS), Annex IV, Paragraph 6, 7, 10 and 21.// (new).</t>
  </si>
  <si>
    <t>Updated field description to match EPT 2.1, from "The calculated PRIIP return for one year in a stress scenario. This field is Mandatory if RHP &gt;1 year. Autocallables only if called after 1 year.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02100_Portfolio_Return_Stress_Scenario_1_Year. More information can be found in the Regulatory Technical Standards (RTS), Annex IV, Paragraph 2 and 30.//" (old) to "The average annual return for one year in a stress scenario. This field is Mandatory if RHP &gt;1 year. Autocallables only if called after 1 year. See Annex IV PRIIPs RTS. However, the performance scenarios should be calculated with entry costs retained by the funds and net of all other applicable costs. All other entry costs should not be included in the calculation. //This field was introduced by the European Working Group with their PRIIPS Data Dictionary Template (EPT). EPT: 02100_Portfolio_Return_Stress_Scenario_1_Year//" (new).</t>
  </si>
  <si>
    <t>OFDY005022</t>
  </si>
  <si>
    <t>Dividend Net</t>
  </si>
  <si>
    <t>Pre-notice to inform that this field is expected to be classified as 'no longer supported' in the next field version of openfunds, as it is currently under review.</t>
  </si>
  <si>
    <t>Change of field description to include reference to minor currencies and updated link reference to ISO 4217 Currency Codes, from "The currency of the dividend." (old) to "This field is to indicate the dividend currency of OFDY005020 Dividend Gross, OFDY005022 Dividend Net, OFDY005100 Taxable Income per Dividend in case it is different to OFST020540 Share Class Currency. Please use ISO 4217 (e.g. EUR), as per https://www.iso.org/iso-4217-currency-codes.html. For values to be expressed in minor units of currency, replace the third letter of the ISO 4217 Code of the parent currency with an upper-case "X" (examples: GBX, EUX, USX), as per https://en.wikipedia.org/wiki/ISO_4217." (new)</t>
  </si>
  <si>
    <t>Change of field description to include reference to minor currencies and updated link reference to ISO 4217 Currency Codes, from "Currency in which ETF is listed at the respective stock exchange (use ISO code 4217, e.g. EUR)." (old) to "Currency in which the fund is listed at the respective stock exchange. Please use ISO 4217 (e.g. EUR), as per https://www.iso.org/iso-4217-currency-codes.html. For values to be expressed in minor units of currency, replace the third letter of the ISO 4217 Code of the parent currency with an upper-case "X" (examples: GBX, EUX, USX), as per https://en.wikipedia.org/wiki/ISO_4217." (new)</t>
  </si>
  <si>
    <t>Change of field description to include reference to minor currencies, from "The currency of the launch price populated in "OFST062025 Launch Price"." to "The currency of the launch price populated in "OFST062025 Launch Price". Please use ISO 4217 (e.g. EUR), as per https://www.iso.org/iso-4217-currency-codes.html. For values to be expressed in minor units of currency, replace the third letter of the ISO 4217 Code of the parent currency with an upper-case "X" (examples: GBX, EUX, USX), as per https://en.wikipedia.org/wiki/ISO_4217." (new).</t>
  </si>
  <si>
    <t>Amended field description to correct link references and to cover UK specific requirements on Ongoing Costs calculation post-Brexit, whilst the new Product Information Framework for Consumer Composite Investments (CCI CP) has not yet been released. 
Old field description: "Ongoing charges as described in the esma guidelines - "Methodology for calculation of the Ongoing Charges figure in the Key Investor Information Document" (https://www.esma.europa.eu/document/guidelines-methodology-calculation-ongoing-charges-figure-in-key-investor-information). This value is supposed to be listed on the UCITS KIIDs.
In most cases this figure equals "OFEP030600 EPT Other Ongoing Costs". However, the PRIIP's KID composition of costs should be consistent with the KID's reduction in yield calculation (OFST460198 RHP RIY), which may require an adjustment to reflect the entry costs (OSFT451300 PRIIPS Subscription Fee In Favour Of Fund) in the RIY calculation. In case there are no ongoing charges provided, please insert "OFST452190 Has Ongoing Charges" = "no" and leave this field and "OFST452220 Ongoing Charges Date" empty. Otherwise, provide the respective value as well as the ongoing charges date in "OFST452220 Ongoing Charges Date" and fill "OFST452190 Has Ongoing Charges" with "yes"."
New field description: "In the European Union (EU), the Ongoing Charges are reported as described in the ESMA guidelines - "Methodology for calculation of the Ongoing Charges figure in the Key Investor Information Document" (https://www.esma.europa.eu/sites/default/files/library/2015/11/10_674.pdf). This value is supposed to be listed on the UCITS KIIDs.
In most cases this figure equals "OFEP030600 EPT Ongoing Costs Management Fees and Other Administrative or Operating Costs". However, the PRIIP's KID composition of costs should be consistent with the KID's reduction in yield calculation (OFEP070600 EPT RHP RIY), which may require an adjustment to reflect the entry costs (OFEP030150 EPT Subscription Fee In Favour Of Fund) in the RIY calculation. With the exit of the UK from the EU, the requirements in UK to disclose costs to consumers have not ceased. In most cases, it is expected that the ongoing charges figure equals "OFEP081700 EPT UK UCITS SRRI". For those products temporarily exempted to produce a PRIIPS KID, the Association of Investment Companies (AIC) has published a guideline on Ongoing Charges calculation, which is available at https://www.theaic.co.uk/sites/default/files/documents/AICOngoingChargescalculation.pdf. Note that with the upcoming introduction of the new Product Information Framework for Consumer Composite Investments (CCI CP), it is expected that the methodology for the calculation of Ongoing Charges in UK will change, which might result in the creation of a separate openfunds field.  In case there are no ongoing charges provided, please insert "OFST452190 Has Ongoing Charges" = "no" and leave this field and "OFST452220 Ongoing Charges Date" empty. Otherwise, provide the respective value as well as the ongoing charges date in "OFST452220 Ongoing Charges Date" and fill "OFST452190 Has Ongoing Charges" with "yes"."</t>
  </si>
  <si>
    <t>Updated field description to reference to OFST70104, from "Is the fund registered for the FCA's TMPR (Temporary Marketing Permissions Regime). UCITS compliant funds currently registered in a European Economic Area (EEA) state will cease to qualify for ISA/CTF inclusion unless they have entered the Financial Conduct Authority’s (FCA’s) new Temporary Marketing Permissions Regime (TMPR) prior to the Implementation Period Completion Day (IPCD) of the withdrawal of the United Kingdom (UK) from the European Union (EU). Funds that do not enter the TMPR will be de-recognised by the FCA, cease to be ISA qualifying and should not be purchased by managers/providers to hold in ISAs/CTFs. More information can be found at https://www.fca.org.uk/brexit/temporary-permissions-regime-tpr." (old) to "Is the fund registered for the FCA's TMPR (Temporary Marketing Permissions Regime). UCITS compliant funds currently registered in a European Economic Area (EEA) state will cease to qualify for ISA/CTF inclusion unless they have entered the Financial Conduct Authority’s (FCA’s) new Temporary Marketing Permissions Regime (TMPR) prior to the Implementation Period Completion Day (IPCD) of the withdrawal of the United Kingdom (UK) from the European Union (EU). Funds that do not enter the TMPR will be de-recognised by the FCA, cease to be ISA qualifying and should not be purchased by managers/providers to hold in ISAs/CTFs. More information can be found at https://www.fca.org.uk/brexit/temporary-permissions-regime-tpr. Please note that the Temporary Marketing Permission Regime is expected to remain in place until 31 December 2025. It will be replaced by the Overseas Fund Regime (OFR). openfunds has introduced OFST701047 to capture the new regime." (new)</t>
  </si>
  <si>
    <t xml:space="preserve">Corrected description of possible values, from "[List] of ISO 3166-1-alpha-2 country codes as it can be found on" (old) to "[List] of ISO 3166-1-alpha-2 country codes as it can be found on https://en.wikipedia.org/wiki/ISO_3166-1 or on https://www.iso.org/" (new).
</t>
  </si>
  <si>
    <t xml:space="preserve">Description updated to reflect the amendment of the UCITS directive (EU Directives 2009/65/EC) and the AIFMD Directive 2011/61/EU by the Directive (EU)2024/927 of the European Parliament and Council on 13 March 2024. Old field description: "Indicates, whether the fund is an UCITS as outlined in EU Directives 2009/65/EC or an AIF as described in the Alternative Investment Fund Managers Directive 2011/61/EU. There might be some changes with the introduction of MIFID II, that will require additional values like "others". If you do not know the type of EU Directive (UCIT or AIF) keep this field empty but choose "yes" for the linked field "OFST160039 Is EU Directive Relevant"."
New description: "Indicates, whether the fund is an UCITS as outlined in EU Directives 2009/65/EC or an AIF as described in the Alternative Investment Fund Managers Directive 2011/61/EU; both directives updated by Directive (EU)2024/927 of the European Parliament and Council on 13 March 2024. There might be some changes with the introduction of MIFID II, that will require additional values like "others". If you do not know the type of EU Directive (UCITS or AIF), keep this field empty but choose "yes" for the linked field "OFST160039 Is EU Directive Relevant"."
</t>
  </si>
  <si>
    <t>Updated field description to align with introduction of OFPH000175 CFI Code, from "The ISO 10962 code, generally known as CFI (Classification of Financial Instruments) is a six-letter-code used in the financial services industry to classify and describe the structure and function of a financial instrument (in the form of security or contract). It is an international standard approved by the International Organization for Standardization (ISO). Since 1 July 2017, each financial instrument should receive a CFI at the same time it is allocated an ISIN (International Security Identification Number) by the respective National Numbering Agency (NNA). The first character indicates the highest level of category of the Security; The second character refers to the groups within each category; The next four characters refer to four attributes, that varies between groups; The letter X always means Not Applicable/Undefined" (old) to "The ISO 10962 code, generally known as CFI (Classification of Financial Instruments) is a six-letter-code used in the financial services industry to classify and describe the structure and function of a financial instrument (in the form of security or contract). It is an international standard approved by the International Organization for Standardization (ISO). Since 1 July 2017, each financial instrument should receive a CFI at the same time it is allocated an ISIN (International Security Identification Number) by the respective National Numbering Agency (NNA). The first character indicates the highest level of category of the Security; The second character refers to the groups within each category; The next four characters refer to four attributes, that varies between groups; The letter X always means Not Applicable/Undefined. SIX Financial Information has been appointed by the International Organization for Standardization (ISO) as Maintenance Agency and is publishing the recent versions of all CFI codes on their website in Excel format: https://www.six-group.com/en/productsservices/financial-information/data-standards.html#scrollTo=maintenance-agency. For more information, visit https://anna-web.org/identifiers/." (new)</t>
  </si>
  <si>
    <t>Description updated to provide more clarity on the intended usage of this field.
Old field description: "Further specification of the type of registration in a specific country. Usually the OF-ID has to be changed and XX has to be replaced with the two digit ISO country code in a flat file layout. If used as OFST605000 (XX replaced by number 00) file layout changes from a "flat file layout" to a "narrow file layout". Narrow file layout means that there is a separate line for each country that is specified in column OFST600000. In a narrow file layout there will be a separate line for each country were the share class is registered for sale. In many cases this field can be derived from a set of other fields, i.e. OFST010010 Fund Domicile Alpha 2, OFST160100 Legal Form, OFST160150 Home Country Legal Type Of Fund, OFST6100XX Has Country Representative, etc.. You can find some country specific values in the following table (more countries to follow). A comprehensive description can be downloaded from https://www.openfunds.org/fields/CountrySpecificRestrictions.pdf"
New description: "Further specification of the type of registration in a specific country. Usually the OF-ID has to be changed and XX has to be replaced with the two digit ISO country code in a flat file layout. If used as OFST605000 (XX replaced by number 00), the file layout changes from a "flat file layout" to a "narrow file layout". Narrow file layout means that there is a separate line for each country that is specified in column OFST600000 (each country were the share class is registered for sale). In many cases this field can be derived from a set of other fields, i.e. OFST010010 Fund Domicile Alpha 2, OFST160100 Legal Form, OFST160150 Home Country Legal Type Of Fund, OFST6100XX Has Country Representative, etc.. A comprehensive description can be downloaded from https://www.openfunds.org/fields/CountrySpecificRestrictions.pdf"</t>
  </si>
  <si>
    <t>Description updated to provide more clarity on the intended usage of this field, from "Using this field tells the recipient to ignore the values in it. Reasons for that could be that the sender has a predefined template for several recipients or because the values for these fields might contain errors." (old) to "Using this field tells the recipient to ignore the values in it and that it is recommended to ignore this field during data transmission. Reasons for that could be that the sender has a predefined template for several recipients or because the values for these fields might contain errors."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</si>
</sst>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Arial Narrow"/>
      <family val="2"/>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vertical="center" wrapText="1"/>
    </xf>
    <xf numFmtId="0" fontId="0" fillId="0" borderId="0" xfId="0" applyAlignment="1">
      <alignment vertical="center"/>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4DE222-973E-47F7-AEC0-14DC30CAB09B}" name="Table1" displayName="Table1" ref="A1:E122" totalsRowShown="0" headerRowDxfId="10" dataDxfId="9">
  <autoFilter ref="A1:E122" xr:uid="{9351DD15-A46A-4E9E-821C-D43B313794D1}"/>
  <sortState xmlns:xlrd2="http://schemas.microsoft.com/office/spreadsheetml/2017/richdata2" ref="A2:E122">
    <sortCondition ref="D2:D122" customList="new,no longer supported,major,minor,informative"/>
  </sortState>
  <tableColumns count="5">
    <tableColumn id="1" xr3:uid="{7240BD40-D620-4656-8B43-1C0B3BF40922}" name="Version" dataDxfId="8"/>
    <tableColumn id="2" xr3:uid="{5069E853-D2CD-4262-AD3B-EF0BC582B264}" name="OF-ID" dataDxfId="7"/>
    <tableColumn id="3" xr3:uid="{A0A4BD15-BD40-4243-9101-A1F067A2A0C8}" name="Field Name" dataDxfId="6"/>
    <tableColumn id="7" xr3:uid="{5261D40C-FAC0-4F1B-ABE1-E227427AEE7B}" name="Change Type" dataDxfId="5"/>
    <tableColumn id="5" xr3:uid="{B00CFBE4-12AC-43DF-945E-F126E266D081}" name="Change Description" dataDxfId="4"/>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06EA2-7680-4529-A504-E76D5CFE8712}">
  <dimension ref="A1:E122"/>
  <sheetViews>
    <sheetView tabSelected="1" workbookViewId="0">
      <selection activeCell="D2" sqref="D2"/>
    </sheetView>
  </sheetViews>
  <sheetFormatPr defaultColWidth="9" defaultRowHeight="15" x14ac:dyDescent="0.25"/>
  <cols>
    <col min="1" max="1" width="9.85546875" style="2" bestFit="1" customWidth="1"/>
    <col min="2" max="2" width="12.28515625" style="2" bestFit="1" customWidth="1"/>
    <col min="3" max="3" width="76.140625" style="2" customWidth="1"/>
    <col min="4" max="4" width="16" style="2" bestFit="1" customWidth="1"/>
    <col min="5" max="5" width="103.42578125" style="2" customWidth="1"/>
    <col min="6" max="16384" width="9" style="2"/>
  </cols>
  <sheetData>
    <row r="1" spans="1:5" ht="16.5" x14ac:dyDescent="0.25">
      <c r="A1" s="1" t="s">
        <v>0</v>
      </c>
      <c r="B1" s="1" t="s">
        <v>1</v>
      </c>
      <c r="C1" s="1" t="s">
        <v>2</v>
      </c>
      <c r="D1" s="1" t="s">
        <v>3</v>
      </c>
      <c r="E1" s="1" t="s">
        <v>4</v>
      </c>
    </row>
    <row r="2" spans="1:5" ht="33" x14ac:dyDescent="0.25">
      <c r="A2" s="1" t="s">
        <v>16</v>
      </c>
      <c r="B2" s="1" t="s">
        <v>22</v>
      </c>
      <c r="C2" s="1" t="s">
        <v>23</v>
      </c>
      <c r="D2" s="1" t="s">
        <v>5</v>
      </c>
      <c r="E2" s="1" t="s">
        <v>24</v>
      </c>
    </row>
    <row r="3" spans="1:5" ht="16.5" x14ac:dyDescent="0.25">
      <c r="A3" s="1" t="s">
        <v>16</v>
      </c>
      <c r="B3" s="1" t="s">
        <v>53</v>
      </c>
      <c r="C3" s="1" t="s">
        <v>54</v>
      </c>
      <c r="D3" s="1" t="s">
        <v>5</v>
      </c>
      <c r="E3" s="1" t="s">
        <v>46</v>
      </c>
    </row>
    <row r="4" spans="1:5" ht="16.5" x14ac:dyDescent="0.25">
      <c r="A4" s="1" t="s">
        <v>16</v>
      </c>
      <c r="B4" s="1" t="s">
        <v>55</v>
      </c>
      <c r="C4" s="1" t="s">
        <v>56</v>
      </c>
      <c r="D4" s="1" t="s">
        <v>5</v>
      </c>
      <c r="E4" s="1" t="s">
        <v>46</v>
      </c>
    </row>
    <row r="5" spans="1:5" ht="16.5" x14ac:dyDescent="0.25">
      <c r="A5" s="1" t="s">
        <v>16</v>
      </c>
      <c r="B5" s="1" t="s">
        <v>44</v>
      </c>
      <c r="C5" s="1" t="s">
        <v>45</v>
      </c>
      <c r="D5" s="1" t="s">
        <v>5</v>
      </c>
      <c r="E5" s="1" t="s">
        <v>46</v>
      </c>
    </row>
    <row r="6" spans="1:5" ht="16.5" x14ac:dyDescent="0.25">
      <c r="A6" s="1" t="s">
        <v>16</v>
      </c>
      <c r="B6" s="1" t="s">
        <v>47</v>
      </c>
      <c r="C6" s="1" t="s">
        <v>48</v>
      </c>
      <c r="D6" s="1" t="s">
        <v>5</v>
      </c>
      <c r="E6" s="1" t="s">
        <v>46</v>
      </c>
    </row>
    <row r="7" spans="1:5" ht="16.5" x14ac:dyDescent="0.25">
      <c r="A7" s="1" t="s">
        <v>16</v>
      </c>
      <c r="B7" s="1" t="s">
        <v>57</v>
      </c>
      <c r="C7" s="1" t="s">
        <v>58</v>
      </c>
      <c r="D7" s="1" t="s">
        <v>5</v>
      </c>
      <c r="E7" s="1" t="s">
        <v>46</v>
      </c>
    </row>
    <row r="8" spans="1:5" ht="16.5" x14ac:dyDescent="0.25">
      <c r="A8" s="1" t="s">
        <v>16</v>
      </c>
      <c r="B8" s="1" t="s">
        <v>49</v>
      </c>
      <c r="C8" s="1" t="s">
        <v>50</v>
      </c>
      <c r="D8" s="1" t="s">
        <v>5</v>
      </c>
      <c r="E8" s="1" t="s">
        <v>46</v>
      </c>
    </row>
    <row r="9" spans="1:5" ht="16.5" x14ac:dyDescent="0.25">
      <c r="A9" s="1" t="s">
        <v>16</v>
      </c>
      <c r="B9" s="1" t="s">
        <v>51</v>
      </c>
      <c r="C9" s="1" t="s">
        <v>52</v>
      </c>
      <c r="D9" s="1" t="s">
        <v>5</v>
      </c>
      <c r="E9" s="1" t="s">
        <v>46</v>
      </c>
    </row>
    <row r="10" spans="1:5" ht="33" x14ac:dyDescent="0.25">
      <c r="A10" s="1" t="s">
        <v>16</v>
      </c>
      <c r="B10" s="1" t="s">
        <v>196</v>
      </c>
      <c r="C10" s="1" t="s">
        <v>197</v>
      </c>
      <c r="D10" s="1" t="s">
        <v>5</v>
      </c>
      <c r="E10" s="1" t="s">
        <v>198</v>
      </c>
    </row>
    <row r="11" spans="1:5" ht="16.5" x14ac:dyDescent="0.25">
      <c r="A11" s="1" t="s">
        <v>16</v>
      </c>
      <c r="B11" s="1" t="s">
        <v>17</v>
      </c>
      <c r="C11" s="1" t="s">
        <v>18</v>
      </c>
      <c r="D11" s="1" t="s">
        <v>5</v>
      </c>
      <c r="E11" s="1" t="s">
        <v>19</v>
      </c>
    </row>
    <row r="12" spans="1:5" ht="16.5" x14ac:dyDescent="0.25">
      <c r="A12" s="1" t="s">
        <v>16</v>
      </c>
      <c r="B12" s="1" t="s">
        <v>186</v>
      </c>
      <c r="C12" s="1" t="s">
        <v>187</v>
      </c>
      <c r="D12" s="1" t="s">
        <v>5</v>
      </c>
      <c r="E12" s="1" t="s">
        <v>188</v>
      </c>
    </row>
    <row r="13" spans="1:5" ht="33" x14ac:dyDescent="0.25">
      <c r="A13" s="1" t="s">
        <v>16</v>
      </c>
      <c r="B13" s="1" t="s">
        <v>119</v>
      </c>
      <c r="C13" s="1" t="s">
        <v>120</v>
      </c>
      <c r="D13" s="1" t="s">
        <v>5</v>
      </c>
      <c r="E13" s="1" t="s">
        <v>121</v>
      </c>
    </row>
    <row r="14" spans="1:5" ht="33" x14ac:dyDescent="0.25">
      <c r="A14" s="1" t="s">
        <v>16</v>
      </c>
      <c r="B14" s="1" t="s">
        <v>122</v>
      </c>
      <c r="C14" s="1" t="s">
        <v>123</v>
      </c>
      <c r="D14" s="1" t="s">
        <v>5</v>
      </c>
      <c r="E14" s="1" t="s">
        <v>124</v>
      </c>
    </row>
    <row r="15" spans="1:5" ht="16.5" x14ac:dyDescent="0.25">
      <c r="A15" s="1" t="s">
        <v>16</v>
      </c>
      <c r="B15" s="1" t="s">
        <v>199</v>
      </c>
      <c r="C15" s="1" t="s">
        <v>200</v>
      </c>
      <c r="D15" s="1" t="s">
        <v>5</v>
      </c>
      <c r="E15" s="1" t="s">
        <v>201</v>
      </c>
    </row>
    <row r="16" spans="1:5" ht="16.5" x14ac:dyDescent="0.25">
      <c r="A16" s="1" t="s">
        <v>16</v>
      </c>
      <c r="B16" s="1" t="s">
        <v>202</v>
      </c>
      <c r="C16" s="1" t="s">
        <v>203</v>
      </c>
      <c r="D16" s="1" t="s">
        <v>5</v>
      </c>
      <c r="E16" s="1" t="s">
        <v>204</v>
      </c>
    </row>
    <row r="17" spans="1:5" ht="16.5" x14ac:dyDescent="0.25">
      <c r="A17" s="1" t="s">
        <v>16</v>
      </c>
      <c r="B17" s="1" t="s">
        <v>205</v>
      </c>
      <c r="C17" s="1" t="s">
        <v>206</v>
      </c>
      <c r="D17" s="1" t="s">
        <v>5</v>
      </c>
      <c r="E17" s="1" t="s">
        <v>207</v>
      </c>
    </row>
    <row r="18" spans="1:5" ht="16.5" x14ac:dyDescent="0.25">
      <c r="A18" s="1" t="s">
        <v>16</v>
      </c>
      <c r="B18" s="1" t="s">
        <v>208</v>
      </c>
      <c r="C18" s="1" t="s">
        <v>209</v>
      </c>
      <c r="D18" s="1" t="s">
        <v>5</v>
      </c>
      <c r="E18" s="1" t="s">
        <v>210</v>
      </c>
    </row>
    <row r="19" spans="1:5" ht="16.5" x14ac:dyDescent="0.25">
      <c r="A19" s="1" t="s">
        <v>16</v>
      </c>
      <c r="B19" s="1" t="s">
        <v>211</v>
      </c>
      <c r="C19" s="1" t="s">
        <v>212</v>
      </c>
      <c r="D19" s="1" t="s">
        <v>5</v>
      </c>
      <c r="E19" s="1" t="s">
        <v>213</v>
      </c>
    </row>
    <row r="20" spans="1:5" ht="16.5" x14ac:dyDescent="0.25">
      <c r="A20" s="1" t="s">
        <v>16</v>
      </c>
      <c r="B20" s="1" t="s">
        <v>214</v>
      </c>
      <c r="C20" s="1" t="s">
        <v>215</v>
      </c>
      <c r="D20" s="1" t="s">
        <v>5</v>
      </c>
      <c r="E20" s="1" t="s">
        <v>216</v>
      </c>
    </row>
    <row r="21" spans="1:5" ht="66" x14ac:dyDescent="0.25">
      <c r="A21" s="1" t="s">
        <v>16</v>
      </c>
      <c r="B21" s="1" t="s">
        <v>131</v>
      </c>
      <c r="C21" s="1" t="s">
        <v>132</v>
      </c>
      <c r="D21" s="1" t="s">
        <v>9</v>
      </c>
      <c r="E21" s="1" t="s">
        <v>133</v>
      </c>
    </row>
    <row r="22" spans="1:5" ht="33" x14ac:dyDescent="0.25">
      <c r="A22" s="1" t="s">
        <v>16</v>
      </c>
      <c r="B22" s="1" t="s">
        <v>134</v>
      </c>
      <c r="C22" s="1" t="s">
        <v>135</v>
      </c>
      <c r="D22" s="1" t="s">
        <v>9</v>
      </c>
      <c r="E22" s="1" t="s">
        <v>136</v>
      </c>
    </row>
    <row r="23" spans="1:5" ht="33" x14ac:dyDescent="0.25">
      <c r="A23" s="1" t="s">
        <v>16</v>
      </c>
      <c r="B23" s="1" t="s">
        <v>307</v>
      </c>
      <c r="C23" s="1" t="s">
        <v>308</v>
      </c>
      <c r="D23" s="1" t="s">
        <v>9</v>
      </c>
      <c r="E23" s="1" t="s">
        <v>309</v>
      </c>
    </row>
    <row r="24" spans="1:5" ht="33" x14ac:dyDescent="0.25">
      <c r="A24" s="1" t="s">
        <v>16</v>
      </c>
      <c r="B24" s="1" t="s">
        <v>310</v>
      </c>
      <c r="C24" s="1" t="s">
        <v>311</v>
      </c>
      <c r="D24" s="1" t="s">
        <v>9</v>
      </c>
      <c r="E24" s="1" t="s">
        <v>309</v>
      </c>
    </row>
    <row r="25" spans="1:5" ht="99" x14ac:dyDescent="0.25">
      <c r="A25" s="1" t="s">
        <v>16</v>
      </c>
      <c r="B25" s="1" t="s">
        <v>28</v>
      </c>
      <c r="C25" s="1" t="s">
        <v>29</v>
      </c>
      <c r="D25" s="1" t="s">
        <v>15</v>
      </c>
      <c r="E25" s="1" t="s">
        <v>325</v>
      </c>
    </row>
    <row r="26" spans="1:5" ht="409.5" x14ac:dyDescent="0.25">
      <c r="A26" s="1" t="s">
        <v>16</v>
      </c>
      <c r="B26" s="1" t="s">
        <v>25</v>
      </c>
      <c r="C26" s="1" t="s">
        <v>26</v>
      </c>
      <c r="D26" s="1" t="s">
        <v>15</v>
      </c>
      <c r="E26" s="1" t="s">
        <v>27</v>
      </c>
    </row>
    <row r="27" spans="1:5" ht="49.5" x14ac:dyDescent="0.25">
      <c r="A27" s="1" t="s">
        <v>16</v>
      </c>
      <c r="B27" s="1" t="s">
        <v>194</v>
      </c>
      <c r="C27" s="1" t="s">
        <v>195</v>
      </c>
      <c r="D27" s="1" t="s">
        <v>15</v>
      </c>
      <c r="E27" s="1" t="s">
        <v>306</v>
      </c>
    </row>
    <row r="28" spans="1:5" ht="132" x14ac:dyDescent="0.25">
      <c r="A28" s="1" t="s">
        <v>16</v>
      </c>
      <c r="B28" s="1" t="s">
        <v>256</v>
      </c>
      <c r="C28" s="1" t="s">
        <v>257</v>
      </c>
      <c r="D28" s="1" t="s">
        <v>15</v>
      </c>
      <c r="E28" s="1" t="s">
        <v>258</v>
      </c>
    </row>
    <row r="29" spans="1:5" ht="82.5" x14ac:dyDescent="0.25">
      <c r="A29" s="1" t="s">
        <v>16</v>
      </c>
      <c r="B29" s="1" t="s">
        <v>30</v>
      </c>
      <c r="C29" s="1" t="s">
        <v>31</v>
      </c>
      <c r="D29" s="1" t="s">
        <v>15</v>
      </c>
      <c r="E29" s="1" t="s">
        <v>326</v>
      </c>
    </row>
    <row r="30" spans="1:5" ht="82.5" x14ac:dyDescent="0.25">
      <c r="A30" s="1" t="s">
        <v>16</v>
      </c>
      <c r="B30" s="1" t="s">
        <v>32</v>
      </c>
      <c r="C30" s="1" t="s">
        <v>33</v>
      </c>
      <c r="D30" s="1" t="s">
        <v>15</v>
      </c>
      <c r="E30" s="1" t="s">
        <v>327</v>
      </c>
    </row>
    <row r="31" spans="1:5" ht="409.5" x14ac:dyDescent="0.25">
      <c r="A31" s="1" t="s">
        <v>16</v>
      </c>
      <c r="B31" s="1" t="s">
        <v>172</v>
      </c>
      <c r="C31" s="1" t="s">
        <v>173</v>
      </c>
      <c r="D31" s="1" t="s">
        <v>15</v>
      </c>
      <c r="E31" s="1" t="s">
        <v>328</v>
      </c>
    </row>
    <row r="32" spans="1:5" ht="33" x14ac:dyDescent="0.25">
      <c r="A32" s="1" t="s">
        <v>16</v>
      </c>
      <c r="B32" s="1" t="s">
        <v>322</v>
      </c>
      <c r="C32" s="1" t="s">
        <v>323</v>
      </c>
      <c r="D32" s="1" t="s">
        <v>10</v>
      </c>
      <c r="E32" s="1" t="s">
        <v>324</v>
      </c>
    </row>
    <row r="33" spans="1:5" ht="181.5" x14ac:dyDescent="0.25">
      <c r="A33" s="1" t="s">
        <v>16</v>
      </c>
      <c r="B33" s="1" t="s">
        <v>217</v>
      </c>
      <c r="C33" s="1" t="s">
        <v>218</v>
      </c>
      <c r="D33" s="1" t="s">
        <v>10</v>
      </c>
      <c r="E33" s="1" t="s">
        <v>219</v>
      </c>
    </row>
    <row r="34" spans="1:5" ht="181.5" x14ac:dyDescent="0.25">
      <c r="A34" s="1" t="s">
        <v>16</v>
      </c>
      <c r="B34" s="1" t="s">
        <v>220</v>
      </c>
      <c r="C34" s="1" t="s">
        <v>221</v>
      </c>
      <c r="D34" s="1" t="s">
        <v>10</v>
      </c>
      <c r="E34" s="1" t="s">
        <v>222</v>
      </c>
    </row>
    <row r="35" spans="1:5" ht="247.5" x14ac:dyDescent="0.25">
      <c r="A35" s="1" t="s">
        <v>16</v>
      </c>
      <c r="B35" s="1" t="s">
        <v>7</v>
      </c>
      <c r="C35" s="1" t="s">
        <v>8</v>
      </c>
      <c r="D35" s="1" t="s">
        <v>10</v>
      </c>
      <c r="E35" s="1" t="s">
        <v>223</v>
      </c>
    </row>
    <row r="36" spans="1:5" ht="280.5" x14ac:dyDescent="0.25">
      <c r="A36" s="1" t="s">
        <v>16</v>
      </c>
      <c r="B36" s="1" t="s">
        <v>224</v>
      </c>
      <c r="C36" s="1" t="s">
        <v>225</v>
      </c>
      <c r="D36" s="1" t="s">
        <v>10</v>
      </c>
      <c r="E36" s="1" t="s">
        <v>226</v>
      </c>
    </row>
    <row r="37" spans="1:5" ht="214.5" x14ac:dyDescent="0.25">
      <c r="A37" s="1" t="s">
        <v>16</v>
      </c>
      <c r="B37" s="1" t="s">
        <v>227</v>
      </c>
      <c r="C37" s="1" t="s">
        <v>228</v>
      </c>
      <c r="D37" s="1" t="s">
        <v>10</v>
      </c>
      <c r="E37" s="1" t="s">
        <v>229</v>
      </c>
    </row>
    <row r="38" spans="1:5" ht="132" x14ac:dyDescent="0.25">
      <c r="A38" s="1" t="s">
        <v>16</v>
      </c>
      <c r="B38" s="1" t="s">
        <v>230</v>
      </c>
      <c r="C38" s="1" t="s">
        <v>231</v>
      </c>
      <c r="D38" s="1" t="s">
        <v>10</v>
      </c>
      <c r="E38" s="1" t="s">
        <v>232</v>
      </c>
    </row>
    <row r="39" spans="1:5" ht="330" x14ac:dyDescent="0.25">
      <c r="A39" s="1" t="s">
        <v>16</v>
      </c>
      <c r="B39" s="1" t="s">
        <v>233</v>
      </c>
      <c r="C39" s="1" t="s">
        <v>234</v>
      </c>
      <c r="D39" s="1" t="s">
        <v>10</v>
      </c>
      <c r="E39" s="1" t="s">
        <v>235</v>
      </c>
    </row>
    <row r="40" spans="1:5" ht="280.5" x14ac:dyDescent="0.25">
      <c r="A40" s="1" t="s">
        <v>16</v>
      </c>
      <c r="B40" s="1" t="s">
        <v>236</v>
      </c>
      <c r="C40" s="1" t="s">
        <v>237</v>
      </c>
      <c r="D40" s="1" t="s">
        <v>10</v>
      </c>
      <c r="E40" s="1" t="s">
        <v>238</v>
      </c>
    </row>
    <row r="41" spans="1:5" ht="264" x14ac:dyDescent="0.25">
      <c r="A41" s="1" t="s">
        <v>16</v>
      </c>
      <c r="B41" s="1" t="s">
        <v>239</v>
      </c>
      <c r="C41" s="1" t="s">
        <v>240</v>
      </c>
      <c r="D41" s="1" t="s">
        <v>10</v>
      </c>
      <c r="E41" s="1" t="s">
        <v>241</v>
      </c>
    </row>
    <row r="42" spans="1:5" ht="313.5" x14ac:dyDescent="0.25">
      <c r="A42" s="1" t="s">
        <v>16</v>
      </c>
      <c r="B42" s="1" t="s">
        <v>242</v>
      </c>
      <c r="C42" s="1" t="s">
        <v>243</v>
      </c>
      <c r="D42" s="1" t="s">
        <v>10</v>
      </c>
      <c r="E42" s="1" t="s">
        <v>244</v>
      </c>
    </row>
    <row r="43" spans="1:5" ht="330" x14ac:dyDescent="0.25">
      <c r="A43" s="1" t="s">
        <v>16</v>
      </c>
      <c r="B43" s="1" t="s">
        <v>245</v>
      </c>
      <c r="C43" s="1" t="s">
        <v>246</v>
      </c>
      <c r="D43" s="1" t="s">
        <v>10</v>
      </c>
      <c r="E43" s="1" t="s">
        <v>247</v>
      </c>
    </row>
    <row r="44" spans="1:5" ht="247.5" x14ac:dyDescent="0.25">
      <c r="A44" s="1" t="s">
        <v>16</v>
      </c>
      <c r="B44" s="1" t="s">
        <v>248</v>
      </c>
      <c r="C44" s="1" t="s">
        <v>249</v>
      </c>
      <c r="D44" s="1" t="s">
        <v>10</v>
      </c>
      <c r="E44" s="1" t="s">
        <v>250</v>
      </c>
    </row>
    <row r="45" spans="1:5" ht="247.5" x14ac:dyDescent="0.25">
      <c r="A45" s="1" t="s">
        <v>16</v>
      </c>
      <c r="B45" s="1" t="s">
        <v>251</v>
      </c>
      <c r="C45" s="1" t="s">
        <v>252</v>
      </c>
      <c r="D45" s="1" t="s">
        <v>10</v>
      </c>
      <c r="E45" s="1" t="s">
        <v>253</v>
      </c>
    </row>
    <row r="46" spans="1:5" ht="33" x14ac:dyDescent="0.25">
      <c r="A46" s="1" t="s">
        <v>16</v>
      </c>
      <c r="B46" s="1" t="s">
        <v>68</v>
      </c>
      <c r="C46" s="1" t="s">
        <v>69</v>
      </c>
      <c r="D46" s="1" t="s">
        <v>10</v>
      </c>
      <c r="E46" s="1" t="s">
        <v>70</v>
      </c>
    </row>
    <row r="47" spans="1:5" ht="16.5" x14ac:dyDescent="0.25">
      <c r="A47" s="1" t="s">
        <v>16</v>
      </c>
      <c r="B47" s="1" t="s">
        <v>76</v>
      </c>
      <c r="C47" s="1" t="s">
        <v>77</v>
      </c>
      <c r="D47" s="1" t="s">
        <v>10</v>
      </c>
      <c r="E47" s="1" t="s">
        <v>78</v>
      </c>
    </row>
    <row r="48" spans="1:5" ht="16.5" x14ac:dyDescent="0.25">
      <c r="A48" s="1" t="s">
        <v>16</v>
      </c>
      <c r="B48" s="1" t="s">
        <v>79</v>
      </c>
      <c r="C48" s="1" t="s">
        <v>80</v>
      </c>
      <c r="D48" s="1" t="s">
        <v>10</v>
      </c>
      <c r="E48" s="1" t="s">
        <v>78</v>
      </c>
    </row>
    <row r="49" spans="1:5" ht="16.5" x14ac:dyDescent="0.25">
      <c r="A49" s="1" t="s">
        <v>16</v>
      </c>
      <c r="B49" s="1" t="s">
        <v>81</v>
      </c>
      <c r="C49" s="1" t="s">
        <v>82</v>
      </c>
      <c r="D49" s="1" t="s">
        <v>10</v>
      </c>
      <c r="E49" s="1" t="s">
        <v>78</v>
      </c>
    </row>
    <row r="50" spans="1:5" ht="148.5" x14ac:dyDescent="0.25">
      <c r="A50" s="1" t="s">
        <v>16</v>
      </c>
      <c r="B50" s="1" t="s">
        <v>62</v>
      </c>
      <c r="C50" s="1" t="s">
        <v>63</v>
      </c>
      <c r="D50" s="1" t="s">
        <v>10</v>
      </c>
      <c r="E50" s="1" t="s">
        <v>64</v>
      </c>
    </row>
    <row r="51" spans="1:5" ht="33" x14ac:dyDescent="0.25">
      <c r="A51" s="1" t="s">
        <v>16</v>
      </c>
      <c r="B51" s="1" t="s">
        <v>65</v>
      </c>
      <c r="C51" s="1" t="s">
        <v>66</v>
      </c>
      <c r="D51" s="1" t="s">
        <v>10</v>
      </c>
      <c r="E51" s="1" t="s">
        <v>67</v>
      </c>
    </row>
    <row r="52" spans="1:5" ht="33" x14ac:dyDescent="0.25">
      <c r="A52" s="1" t="s">
        <v>16</v>
      </c>
      <c r="B52" s="1" t="s">
        <v>177</v>
      </c>
      <c r="C52" s="1" t="s">
        <v>178</v>
      </c>
      <c r="D52" s="1" t="s">
        <v>10</v>
      </c>
      <c r="E52" s="1" t="s">
        <v>179</v>
      </c>
    </row>
    <row r="53" spans="1:5" ht="16.5" x14ac:dyDescent="0.25">
      <c r="A53" s="1" t="s">
        <v>16</v>
      </c>
      <c r="B53" s="1" t="s">
        <v>117</v>
      </c>
      <c r="C53" s="1" t="s">
        <v>118</v>
      </c>
      <c r="D53" s="1" t="s">
        <v>10</v>
      </c>
      <c r="E53" s="1" t="s">
        <v>116</v>
      </c>
    </row>
    <row r="54" spans="1:5" ht="16.5" x14ac:dyDescent="0.25">
      <c r="A54" s="1" t="s">
        <v>16</v>
      </c>
      <c r="B54" s="1" t="s">
        <v>114</v>
      </c>
      <c r="C54" s="1" t="s">
        <v>115</v>
      </c>
      <c r="D54" s="1" t="s">
        <v>10</v>
      </c>
      <c r="E54" s="1" t="s">
        <v>116</v>
      </c>
    </row>
    <row r="55" spans="1:5" ht="247.5" x14ac:dyDescent="0.25">
      <c r="A55" s="1" t="s">
        <v>16</v>
      </c>
      <c r="B55" s="1" t="s">
        <v>20</v>
      </c>
      <c r="C55" s="1" t="s">
        <v>21</v>
      </c>
      <c r="D55" s="1" t="s">
        <v>10</v>
      </c>
      <c r="E55" s="1" t="s">
        <v>329</v>
      </c>
    </row>
    <row r="56" spans="1:5" ht="49.5" x14ac:dyDescent="0.25">
      <c r="A56" s="1" t="s">
        <v>16</v>
      </c>
      <c r="B56" s="1" t="s">
        <v>183</v>
      </c>
      <c r="C56" s="1" t="s">
        <v>184</v>
      </c>
      <c r="D56" s="1" t="s">
        <v>10</v>
      </c>
      <c r="E56" s="1" t="s">
        <v>185</v>
      </c>
    </row>
    <row r="57" spans="1:5" ht="16.5" x14ac:dyDescent="0.25">
      <c r="A57" s="1" t="s">
        <v>16</v>
      </c>
      <c r="B57" s="1" t="s">
        <v>189</v>
      </c>
      <c r="C57" s="1" t="s">
        <v>190</v>
      </c>
      <c r="D57" s="1" t="s">
        <v>10</v>
      </c>
      <c r="E57" s="1" t="s">
        <v>191</v>
      </c>
    </row>
    <row r="58" spans="1:5" ht="16.5" x14ac:dyDescent="0.25">
      <c r="A58" s="1" t="s">
        <v>16</v>
      </c>
      <c r="B58" s="1" t="s">
        <v>192</v>
      </c>
      <c r="C58" s="1" t="s">
        <v>193</v>
      </c>
      <c r="D58" s="1" t="s">
        <v>10</v>
      </c>
      <c r="E58" s="1" t="s">
        <v>191</v>
      </c>
    </row>
    <row r="59" spans="1:5" ht="16.5" x14ac:dyDescent="0.25">
      <c r="A59" s="1" t="s">
        <v>16</v>
      </c>
      <c r="B59" s="1" t="s">
        <v>100</v>
      </c>
      <c r="C59" s="1" t="s">
        <v>101</v>
      </c>
      <c r="D59" s="1" t="s">
        <v>6</v>
      </c>
      <c r="E59" s="1" t="s">
        <v>99</v>
      </c>
    </row>
    <row r="60" spans="1:5" ht="16.5" x14ac:dyDescent="0.25">
      <c r="A60" s="1" t="s">
        <v>16</v>
      </c>
      <c r="B60" s="1" t="s">
        <v>111</v>
      </c>
      <c r="C60" s="1" t="s">
        <v>112</v>
      </c>
      <c r="D60" s="1" t="s">
        <v>6</v>
      </c>
      <c r="E60" s="1" t="s">
        <v>113</v>
      </c>
    </row>
    <row r="61" spans="1:5" ht="16.5" x14ac:dyDescent="0.25">
      <c r="A61" s="1" t="s">
        <v>16</v>
      </c>
      <c r="B61" s="1" t="s">
        <v>86</v>
      </c>
      <c r="C61" s="1" t="s">
        <v>87</v>
      </c>
      <c r="D61" s="1" t="s">
        <v>6</v>
      </c>
      <c r="E61" s="1" t="s">
        <v>85</v>
      </c>
    </row>
    <row r="62" spans="1:5" ht="16.5" x14ac:dyDescent="0.25">
      <c r="A62" s="1" t="s">
        <v>16</v>
      </c>
      <c r="B62" s="1" t="s">
        <v>88</v>
      </c>
      <c r="C62" s="1" t="s">
        <v>89</v>
      </c>
      <c r="D62" s="1" t="s">
        <v>6</v>
      </c>
      <c r="E62" s="1" t="s">
        <v>85</v>
      </c>
    </row>
    <row r="63" spans="1:5" ht="16.5" x14ac:dyDescent="0.25">
      <c r="A63" s="1" t="s">
        <v>16</v>
      </c>
      <c r="B63" s="1" t="s">
        <v>90</v>
      </c>
      <c r="C63" s="1" t="s">
        <v>91</v>
      </c>
      <c r="D63" s="1" t="s">
        <v>6</v>
      </c>
      <c r="E63" s="1" t="s">
        <v>85</v>
      </c>
    </row>
    <row r="64" spans="1:5" ht="16.5" x14ac:dyDescent="0.25">
      <c r="A64" s="1" t="s">
        <v>16</v>
      </c>
      <c r="B64" s="1" t="s">
        <v>92</v>
      </c>
      <c r="C64" s="1" t="s">
        <v>93</v>
      </c>
      <c r="D64" s="1" t="s">
        <v>6</v>
      </c>
      <c r="E64" s="1" t="s">
        <v>85</v>
      </c>
    </row>
    <row r="65" spans="1:5" ht="16.5" x14ac:dyDescent="0.25">
      <c r="A65" s="1" t="s">
        <v>16</v>
      </c>
      <c r="B65" s="1" t="s">
        <v>94</v>
      </c>
      <c r="C65" s="1" t="s">
        <v>95</v>
      </c>
      <c r="D65" s="1" t="s">
        <v>6</v>
      </c>
      <c r="E65" s="1" t="s">
        <v>85</v>
      </c>
    </row>
    <row r="66" spans="1:5" ht="16.5" x14ac:dyDescent="0.25">
      <c r="A66" s="1" t="s">
        <v>16</v>
      </c>
      <c r="B66" s="1" t="s">
        <v>96</v>
      </c>
      <c r="C66" s="1" t="s">
        <v>97</v>
      </c>
      <c r="D66" s="1" t="s">
        <v>6</v>
      </c>
      <c r="E66" s="1" t="s">
        <v>98</v>
      </c>
    </row>
    <row r="67" spans="1:5" ht="16.5" x14ac:dyDescent="0.25">
      <c r="A67" s="1" t="s">
        <v>16</v>
      </c>
      <c r="B67" s="1" t="s">
        <v>108</v>
      </c>
      <c r="C67" s="1" t="s">
        <v>109</v>
      </c>
      <c r="D67" s="1" t="s">
        <v>6</v>
      </c>
      <c r="E67" s="1" t="s">
        <v>110</v>
      </c>
    </row>
    <row r="68" spans="1:5" ht="49.5" x14ac:dyDescent="0.25">
      <c r="A68" s="1" t="s">
        <v>16</v>
      </c>
      <c r="B68" s="1" t="s">
        <v>154</v>
      </c>
      <c r="C68" s="1" t="s">
        <v>155</v>
      </c>
      <c r="D68" s="1" t="s">
        <v>6</v>
      </c>
      <c r="E68" s="1" t="s">
        <v>156</v>
      </c>
    </row>
    <row r="69" spans="1:5" ht="16.5" x14ac:dyDescent="0.25">
      <c r="A69" s="1" t="s">
        <v>16</v>
      </c>
      <c r="B69" s="1" t="s">
        <v>106</v>
      </c>
      <c r="C69" s="1" t="s">
        <v>107</v>
      </c>
      <c r="D69" s="1" t="s">
        <v>6</v>
      </c>
      <c r="E69" s="1" t="s">
        <v>99</v>
      </c>
    </row>
    <row r="70" spans="1:5" ht="66" x14ac:dyDescent="0.25">
      <c r="A70" s="1" t="s">
        <v>16</v>
      </c>
      <c r="B70" s="1" t="s">
        <v>137</v>
      </c>
      <c r="C70" s="1" t="s">
        <v>138</v>
      </c>
      <c r="D70" s="1" t="s">
        <v>6</v>
      </c>
      <c r="E70" s="1" t="s">
        <v>139</v>
      </c>
    </row>
    <row r="71" spans="1:5" ht="313.5" x14ac:dyDescent="0.25">
      <c r="A71" s="1" t="s">
        <v>16</v>
      </c>
      <c r="B71" s="1" t="s">
        <v>38</v>
      </c>
      <c r="C71" s="1" t="s">
        <v>39</v>
      </c>
      <c r="D71" s="1" t="s">
        <v>6</v>
      </c>
      <c r="E71" s="1" t="s">
        <v>40</v>
      </c>
    </row>
    <row r="72" spans="1:5" ht="66" x14ac:dyDescent="0.25">
      <c r="A72" s="1" t="s">
        <v>16</v>
      </c>
      <c r="B72" s="1" t="s">
        <v>140</v>
      </c>
      <c r="C72" s="1" t="s">
        <v>141</v>
      </c>
      <c r="D72" s="1" t="s">
        <v>6</v>
      </c>
      <c r="E72" s="1" t="s">
        <v>139</v>
      </c>
    </row>
    <row r="73" spans="1:5" ht="16.5" x14ac:dyDescent="0.25">
      <c r="A73" s="1" t="s">
        <v>16</v>
      </c>
      <c r="B73" s="1" t="s">
        <v>71</v>
      </c>
      <c r="C73" s="1" t="s">
        <v>72</v>
      </c>
      <c r="D73" s="1" t="s">
        <v>6</v>
      </c>
      <c r="E73" s="1" t="s">
        <v>73</v>
      </c>
    </row>
    <row r="74" spans="1:5" ht="198" x14ac:dyDescent="0.25">
      <c r="A74" s="1" t="s">
        <v>16</v>
      </c>
      <c r="B74" s="1" t="s">
        <v>279</v>
      </c>
      <c r="C74" s="1" t="s">
        <v>280</v>
      </c>
      <c r="D74" s="1" t="s">
        <v>6</v>
      </c>
      <c r="E74" s="1" t="s">
        <v>312</v>
      </c>
    </row>
    <row r="75" spans="1:5" ht="231" x14ac:dyDescent="0.25">
      <c r="A75" s="1" t="s">
        <v>16</v>
      </c>
      <c r="B75" s="1" t="s">
        <v>281</v>
      </c>
      <c r="C75" s="1" t="s">
        <v>282</v>
      </c>
      <c r="D75" s="1" t="s">
        <v>6</v>
      </c>
      <c r="E75" s="1" t="s">
        <v>313</v>
      </c>
    </row>
    <row r="76" spans="1:5" ht="198" x14ac:dyDescent="0.25">
      <c r="A76" s="1" t="s">
        <v>16</v>
      </c>
      <c r="B76" s="1" t="s">
        <v>283</v>
      </c>
      <c r="C76" s="1" t="s">
        <v>284</v>
      </c>
      <c r="D76" s="1" t="s">
        <v>6</v>
      </c>
      <c r="E76" s="1" t="s">
        <v>314</v>
      </c>
    </row>
    <row r="77" spans="1:5" ht="198" x14ac:dyDescent="0.25">
      <c r="A77" s="1" t="s">
        <v>16</v>
      </c>
      <c r="B77" s="1" t="s">
        <v>285</v>
      </c>
      <c r="C77" s="1" t="s">
        <v>286</v>
      </c>
      <c r="D77" s="1" t="s">
        <v>6</v>
      </c>
      <c r="E77" s="1" t="s">
        <v>315</v>
      </c>
    </row>
    <row r="78" spans="1:5" ht="231" x14ac:dyDescent="0.25">
      <c r="A78" s="1" t="s">
        <v>16</v>
      </c>
      <c r="B78" s="1" t="s">
        <v>287</v>
      </c>
      <c r="C78" s="1" t="s">
        <v>288</v>
      </c>
      <c r="D78" s="1" t="s">
        <v>6</v>
      </c>
      <c r="E78" s="1" t="s">
        <v>316</v>
      </c>
    </row>
    <row r="79" spans="1:5" ht="198" x14ac:dyDescent="0.25">
      <c r="A79" s="1" t="s">
        <v>16</v>
      </c>
      <c r="B79" s="1" t="s">
        <v>289</v>
      </c>
      <c r="C79" s="1" t="s">
        <v>290</v>
      </c>
      <c r="D79" s="1" t="s">
        <v>6</v>
      </c>
      <c r="E79" s="1" t="s">
        <v>317</v>
      </c>
    </row>
    <row r="80" spans="1:5" ht="198" x14ac:dyDescent="0.25">
      <c r="A80" s="1" t="s">
        <v>16</v>
      </c>
      <c r="B80" s="1" t="s">
        <v>291</v>
      </c>
      <c r="C80" s="1" t="s">
        <v>292</v>
      </c>
      <c r="D80" s="1" t="s">
        <v>6</v>
      </c>
      <c r="E80" s="1" t="s">
        <v>318</v>
      </c>
    </row>
    <row r="81" spans="1:5" ht="231" x14ac:dyDescent="0.25">
      <c r="A81" s="1" t="s">
        <v>16</v>
      </c>
      <c r="B81" s="1" t="s">
        <v>293</v>
      </c>
      <c r="C81" s="1" t="s">
        <v>294</v>
      </c>
      <c r="D81" s="1" t="s">
        <v>6</v>
      </c>
      <c r="E81" s="1" t="s">
        <v>319</v>
      </c>
    </row>
    <row r="82" spans="1:5" ht="198" x14ac:dyDescent="0.25">
      <c r="A82" s="1" t="s">
        <v>16</v>
      </c>
      <c r="B82" s="1" t="s">
        <v>295</v>
      </c>
      <c r="C82" s="1" t="s">
        <v>296</v>
      </c>
      <c r="D82" s="1" t="s">
        <v>6</v>
      </c>
      <c r="E82" s="1" t="s">
        <v>320</v>
      </c>
    </row>
    <row r="83" spans="1:5" ht="165" x14ac:dyDescent="0.25">
      <c r="A83" s="1" t="s">
        <v>16</v>
      </c>
      <c r="B83" s="1" t="s">
        <v>297</v>
      </c>
      <c r="C83" s="1" t="s">
        <v>298</v>
      </c>
      <c r="D83" s="1" t="s">
        <v>6</v>
      </c>
      <c r="E83" s="1" t="s">
        <v>321</v>
      </c>
    </row>
    <row r="84" spans="1:5" ht="198" x14ac:dyDescent="0.25">
      <c r="A84" s="1" t="s">
        <v>16</v>
      </c>
      <c r="B84" s="1" t="s">
        <v>299</v>
      </c>
      <c r="C84" s="1" t="s">
        <v>300</v>
      </c>
      <c r="D84" s="1" t="s">
        <v>6</v>
      </c>
      <c r="E84" s="1" t="s">
        <v>301</v>
      </c>
    </row>
    <row r="85" spans="1:5" ht="148.5" x14ac:dyDescent="0.25">
      <c r="A85" s="1" t="s">
        <v>16</v>
      </c>
      <c r="B85" s="1" t="s">
        <v>302</v>
      </c>
      <c r="C85" s="1" t="s">
        <v>303</v>
      </c>
      <c r="D85" s="1" t="s">
        <v>6</v>
      </c>
      <c r="E85" s="1" t="s">
        <v>304</v>
      </c>
    </row>
    <row r="86" spans="1:5" ht="66" x14ac:dyDescent="0.25">
      <c r="A86" s="1" t="s">
        <v>16</v>
      </c>
      <c r="B86" s="1" t="s">
        <v>259</v>
      </c>
      <c r="C86" s="1" t="s">
        <v>260</v>
      </c>
      <c r="D86" s="1" t="s">
        <v>6</v>
      </c>
      <c r="E86" s="1" t="s">
        <v>261</v>
      </c>
    </row>
    <row r="87" spans="1:5" ht="66" x14ac:dyDescent="0.25">
      <c r="A87" s="1" t="s">
        <v>16</v>
      </c>
      <c r="B87" s="1" t="s">
        <v>262</v>
      </c>
      <c r="C87" s="1" t="s">
        <v>263</v>
      </c>
      <c r="D87" s="1" t="s">
        <v>6</v>
      </c>
      <c r="E87" s="1" t="s">
        <v>261</v>
      </c>
    </row>
    <row r="88" spans="1:5" ht="66" x14ac:dyDescent="0.25">
      <c r="A88" s="1" t="s">
        <v>16</v>
      </c>
      <c r="B88" s="1" t="s">
        <v>264</v>
      </c>
      <c r="C88" s="1" t="s">
        <v>265</v>
      </c>
      <c r="D88" s="1" t="s">
        <v>6</v>
      </c>
      <c r="E88" s="1" t="s">
        <v>261</v>
      </c>
    </row>
    <row r="89" spans="1:5" ht="66" x14ac:dyDescent="0.25">
      <c r="A89" s="1" t="s">
        <v>16</v>
      </c>
      <c r="B89" s="1" t="s">
        <v>266</v>
      </c>
      <c r="C89" s="1" t="s">
        <v>267</v>
      </c>
      <c r="D89" s="1" t="s">
        <v>6</v>
      </c>
      <c r="E89" s="1" t="s">
        <v>261</v>
      </c>
    </row>
    <row r="90" spans="1:5" ht="165" x14ac:dyDescent="0.25">
      <c r="A90" s="1" t="s">
        <v>16</v>
      </c>
      <c r="B90" s="1" t="s">
        <v>254</v>
      </c>
      <c r="C90" s="1" t="s">
        <v>255</v>
      </c>
      <c r="D90" s="1" t="s">
        <v>6</v>
      </c>
      <c r="E90" s="1" t="s">
        <v>268</v>
      </c>
    </row>
    <row r="91" spans="1:5" ht="66" x14ac:dyDescent="0.25">
      <c r="A91" s="1" t="s">
        <v>16</v>
      </c>
      <c r="B91" s="1" t="s">
        <v>269</v>
      </c>
      <c r="C91" s="1" t="s">
        <v>270</v>
      </c>
      <c r="D91" s="1" t="s">
        <v>6</v>
      </c>
      <c r="E91" s="1" t="s">
        <v>261</v>
      </c>
    </row>
    <row r="92" spans="1:5" ht="66" x14ac:dyDescent="0.25">
      <c r="A92" s="1" t="s">
        <v>16</v>
      </c>
      <c r="B92" s="1" t="s">
        <v>271</v>
      </c>
      <c r="C92" s="1" t="s">
        <v>272</v>
      </c>
      <c r="D92" s="1" t="s">
        <v>6</v>
      </c>
      <c r="E92" s="1" t="s">
        <v>261</v>
      </c>
    </row>
    <row r="93" spans="1:5" ht="66" x14ac:dyDescent="0.25">
      <c r="A93" s="1" t="s">
        <v>16</v>
      </c>
      <c r="B93" s="1" t="s">
        <v>273</v>
      </c>
      <c r="C93" s="1" t="s">
        <v>274</v>
      </c>
      <c r="D93" s="1" t="s">
        <v>6</v>
      </c>
      <c r="E93" s="1" t="s">
        <v>261</v>
      </c>
    </row>
    <row r="94" spans="1:5" ht="66" x14ac:dyDescent="0.25">
      <c r="A94" s="1" t="s">
        <v>16</v>
      </c>
      <c r="B94" s="1" t="s">
        <v>275</v>
      </c>
      <c r="C94" s="1" t="s">
        <v>276</v>
      </c>
      <c r="D94" s="1" t="s">
        <v>6</v>
      </c>
      <c r="E94" s="1" t="s">
        <v>261</v>
      </c>
    </row>
    <row r="95" spans="1:5" ht="66" x14ac:dyDescent="0.25">
      <c r="A95" s="1" t="s">
        <v>16</v>
      </c>
      <c r="B95" s="1" t="s">
        <v>277</v>
      </c>
      <c r="C95" s="1" t="s">
        <v>278</v>
      </c>
      <c r="D95" s="1" t="s">
        <v>6</v>
      </c>
      <c r="E95" s="1" t="s">
        <v>261</v>
      </c>
    </row>
    <row r="96" spans="1:5" ht="82.5" x14ac:dyDescent="0.25">
      <c r="A96" s="1" t="s">
        <v>16</v>
      </c>
      <c r="B96" s="1" t="s">
        <v>74</v>
      </c>
      <c r="C96" s="1" t="s">
        <v>75</v>
      </c>
      <c r="D96" s="1" t="s">
        <v>6</v>
      </c>
      <c r="E96" s="1" t="s">
        <v>305</v>
      </c>
    </row>
    <row r="97" spans="1:5" ht="49.5" x14ac:dyDescent="0.25">
      <c r="A97" s="1" t="s">
        <v>16</v>
      </c>
      <c r="B97" s="1" t="s">
        <v>157</v>
      </c>
      <c r="C97" s="1" t="s">
        <v>158</v>
      </c>
      <c r="D97" s="1" t="s">
        <v>6</v>
      </c>
      <c r="E97" s="1" t="s">
        <v>156</v>
      </c>
    </row>
    <row r="98" spans="1:5" ht="33" x14ac:dyDescent="0.25">
      <c r="A98" s="1" t="s">
        <v>16</v>
      </c>
      <c r="B98" s="1" t="s">
        <v>102</v>
      </c>
      <c r="C98" s="1" t="s">
        <v>103</v>
      </c>
      <c r="D98" s="1" t="s">
        <v>6</v>
      </c>
      <c r="E98" s="1" t="s">
        <v>99</v>
      </c>
    </row>
    <row r="99" spans="1:5" ht="49.5" x14ac:dyDescent="0.25">
      <c r="A99" s="1" t="s">
        <v>16</v>
      </c>
      <c r="B99" s="1" t="s">
        <v>151</v>
      </c>
      <c r="C99" s="1" t="s">
        <v>152</v>
      </c>
      <c r="D99" s="1" t="s">
        <v>6</v>
      </c>
      <c r="E99" s="1" t="s">
        <v>153</v>
      </c>
    </row>
    <row r="100" spans="1:5" ht="33" x14ac:dyDescent="0.25">
      <c r="A100" s="1" t="s">
        <v>16</v>
      </c>
      <c r="B100" s="1" t="s">
        <v>41</v>
      </c>
      <c r="C100" s="1" t="s">
        <v>42</v>
      </c>
      <c r="D100" s="1" t="s">
        <v>6</v>
      </c>
      <c r="E100" s="1" t="s">
        <v>43</v>
      </c>
    </row>
    <row r="101" spans="1:5" ht="49.5" x14ac:dyDescent="0.25">
      <c r="A101" s="1" t="s">
        <v>16</v>
      </c>
      <c r="B101" s="1" t="s">
        <v>159</v>
      </c>
      <c r="C101" s="1" t="s">
        <v>160</v>
      </c>
      <c r="D101" s="1" t="s">
        <v>6</v>
      </c>
      <c r="E101" s="1" t="s">
        <v>156</v>
      </c>
    </row>
    <row r="102" spans="1:5" ht="214.5" x14ac:dyDescent="0.25">
      <c r="A102" s="1" t="s">
        <v>16</v>
      </c>
      <c r="B102" s="1" t="s">
        <v>59</v>
      </c>
      <c r="C102" s="1" t="s">
        <v>60</v>
      </c>
      <c r="D102" s="1" t="s">
        <v>6</v>
      </c>
      <c r="E102" s="1" t="s">
        <v>61</v>
      </c>
    </row>
    <row r="103" spans="1:5" ht="82.5" x14ac:dyDescent="0.25">
      <c r="A103" s="1" t="s">
        <v>16</v>
      </c>
      <c r="B103" s="1" t="s">
        <v>148</v>
      </c>
      <c r="C103" s="1" t="s">
        <v>149</v>
      </c>
      <c r="D103" s="1" t="s">
        <v>6</v>
      </c>
      <c r="E103" s="1" t="s">
        <v>150</v>
      </c>
    </row>
    <row r="104" spans="1:5" ht="16.5" x14ac:dyDescent="0.25">
      <c r="A104" s="1" t="s">
        <v>16</v>
      </c>
      <c r="B104" s="1" t="s">
        <v>104</v>
      </c>
      <c r="C104" s="1" t="s">
        <v>105</v>
      </c>
      <c r="D104" s="1" t="s">
        <v>6</v>
      </c>
      <c r="E104" s="1" t="s">
        <v>99</v>
      </c>
    </row>
    <row r="105" spans="1:5" ht="66" x14ac:dyDescent="0.25">
      <c r="A105" s="1" t="s">
        <v>16</v>
      </c>
      <c r="B105" s="1" t="s">
        <v>36</v>
      </c>
      <c r="C105" s="1" t="s">
        <v>37</v>
      </c>
      <c r="D105" s="1" t="s">
        <v>6</v>
      </c>
      <c r="E105" s="1" t="s">
        <v>330</v>
      </c>
    </row>
    <row r="106" spans="1:5" ht="16.5" x14ac:dyDescent="0.25">
      <c r="A106" s="1" t="s">
        <v>16</v>
      </c>
      <c r="B106" s="1" t="s">
        <v>11</v>
      </c>
      <c r="C106" s="1" t="s">
        <v>12</v>
      </c>
      <c r="D106" s="1" t="s">
        <v>6</v>
      </c>
      <c r="E106" s="1" t="s">
        <v>99</v>
      </c>
    </row>
    <row r="107" spans="1:5" ht="16.5" x14ac:dyDescent="0.25">
      <c r="A107" s="1" t="s">
        <v>16</v>
      </c>
      <c r="B107" s="1" t="s">
        <v>13</v>
      </c>
      <c r="C107" s="1" t="s">
        <v>14</v>
      </c>
      <c r="D107" s="1" t="s">
        <v>6</v>
      </c>
      <c r="E107" s="1" t="s">
        <v>99</v>
      </c>
    </row>
    <row r="108" spans="1:5" ht="33" x14ac:dyDescent="0.25">
      <c r="A108" s="1" t="s">
        <v>16</v>
      </c>
      <c r="B108" s="1" t="s">
        <v>180</v>
      </c>
      <c r="C108" s="1" t="s">
        <v>181</v>
      </c>
      <c r="D108" s="1" t="s">
        <v>6</v>
      </c>
      <c r="E108" s="1" t="s">
        <v>182</v>
      </c>
    </row>
    <row r="109" spans="1:5" ht="66" x14ac:dyDescent="0.25">
      <c r="A109" s="1" t="s">
        <v>16</v>
      </c>
      <c r="B109" s="1" t="s">
        <v>142</v>
      </c>
      <c r="C109" s="1" t="s">
        <v>143</v>
      </c>
      <c r="D109" s="1" t="s">
        <v>6</v>
      </c>
      <c r="E109" s="1" t="s">
        <v>139</v>
      </c>
    </row>
    <row r="110" spans="1:5" ht="49.5" x14ac:dyDescent="0.25">
      <c r="A110" s="1" t="s">
        <v>16</v>
      </c>
      <c r="B110" s="1" t="s">
        <v>161</v>
      </c>
      <c r="C110" s="1" t="s">
        <v>162</v>
      </c>
      <c r="D110" s="1" t="s">
        <v>6</v>
      </c>
      <c r="E110" s="1" t="s">
        <v>163</v>
      </c>
    </row>
    <row r="111" spans="1:5" ht="66" x14ac:dyDescent="0.25">
      <c r="A111" s="1" t="s">
        <v>16</v>
      </c>
      <c r="B111" s="1" t="s">
        <v>144</v>
      </c>
      <c r="C111" s="1" t="s">
        <v>145</v>
      </c>
      <c r="D111" s="1" t="s">
        <v>6</v>
      </c>
      <c r="E111" s="1" t="s">
        <v>139</v>
      </c>
    </row>
    <row r="112" spans="1:5" ht="16.5" x14ac:dyDescent="0.25">
      <c r="A112" s="1" t="s">
        <v>16</v>
      </c>
      <c r="B112" s="1" t="s">
        <v>83</v>
      </c>
      <c r="C112" s="1" t="s">
        <v>84</v>
      </c>
      <c r="D112" s="1" t="s">
        <v>6</v>
      </c>
      <c r="E112" s="1" t="s">
        <v>85</v>
      </c>
    </row>
    <row r="113" spans="1:5" ht="66" x14ac:dyDescent="0.25">
      <c r="A113" s="1" t="s">
        <v>16</v>
      </c>
      <c r="B113" s="1" t="s">
        <v>146</v>
      </c>
      <c r="C113" s="1" t="s">
        <v>147</v>
      </c>
      <c r="D113" s="1" t="s">
        <v>6</v>
      </c>
      <c r="E113" s="1" t="s">
        <v>139</v>
      </c>
    </row>
    <row r="114" spans="1:5" ht="198" x14ac:dyDescent="0.25">
      <c r="A114" s="1" t="s">
        <v>16</v>
      </c>
      <c r="B114" s="1" t="s">
        <v>129</v>
      </c>
      <c r="C114" s="1" t="s">
        <v>130</v>
      </c>
      <c r="D114" s="1" t="s">
        <v>6</v>
      </c>
      <c r="E114" s="1" t="s">
        <v>331</v>
      </c>
    </row>
    <row r="115" spans="1:5" ht="297" x14ac:dyDescent="0.25">
      <c r="A115" s="1" t="s">
        <v>16</v>
      </c>
      <c r="B115" s="1" t="s">
        <v>34</v>
      </c>
      <c r="C115" s="1" t="s">
        <v>35</v>
      </c>
      <c r="D115" s="1" t="s">
        <v>6</v>
      </c>
      <c r="E115" s="1" t="s">
        <v>332</v>
      </c>
    </row>
    <row r="116" spans="1:5" ht="49.5" x14ac:dyDescent="0.25">
      <c r="A116" s="1" t="s">
        <v>16</v>
      </c>
      <c r="B116" s="1" t="s">
        <v>164</v>
      </c>
      <c r="C116" s="1" t="s">
        <v>165</v>
      </c>
      <c r="D116" s="1" t="s">
        <v>6</v>
      </c>
      <c r="E116" s="1" t="s">
        <v>156</v>
      </c>
    </row>
    <row r="117" spans="1:5" ht="49.5" x14ac:dyDescent="0.25">
      <c r="A117" s="1" t="s">
        <v>16</v>
      </c>
      <c r="B117" s="1" t="s">
        <v>166</v>
      </c>
      <c r="C117" s="1" t="s">
        <v>167</v>
      </c>
      <c r="D117" s="1" t="s">
        <v>6</v>
      </c>
      <c r="E117" s="1" t="s">
        <v>156</v>
      </c>
    </row>
    <row r="118" spans="1:5" ht="49.5" x14ac:dyDescent="0.25">
      <c r="A118" s="1" t="s">
        <v>16</v>
      </c>
      <c r="B118" s="1" t="s">
        <v>168</v>
      </c>
      <c r="C118" s="1" t="s">
        <v>169</v>
      </c>
      <c r="D118" s="1" t="s">
        <v>6</v>
      </c>
      <c r="E118" s="1" t="s">
        <v>156</v>
      </c>
    </row>
    <row r="119" spans="1:5" ht="16.5" x14ac:dyDescent="0.25">
      <c r="A119" s="1" t="s">
        <v>16</v>
      </c>
      <c r="B119" s="1" t="s">
        <v>174</v>
      </c>
      <c r="C119" s="1" t="s">
        <v>175</v>
      </c>
      <c r="D119" s="1" t="s">
        <v>6</v>
      </c>
      <c r="E119" s="1" t="s">
        <v>176</v>
      </c>
    </row>
    <row r="120" spans="1:5" ht="280.5" x14ac:dyDescent="0.25">
      <c r="A120" s="1" t="s">
        <v>16</v>
      </c>
      <c r="B120" s="1" t="s">
        <v>127</v>
      </c>
      <c r="C120" s="1" t="s">
        <v>128</v>
      </c>
      <c r="D120" s="1" t="s">
        <v>6</v>
      </c>
      <c r="E120" s="1" t="s">
        <v>333</v>
      </c>
    </row>
    <row r="121" spans="1:5" ht="49.5" x14ac:dyDescent="0.25">
      <c r="A121" s="1" t="s">
        <v>16</v>
      </c>
      <c r="B121" s="1" t="s">
        <v>170</v>
      </c>
      <c r="C121" s="1" t="s">
        <v>171</v>
      </c>
      <c r="D121" s="1" t="s">
        <v>6</v>
      </c>
      <c r="E121" s="1" t="s">
        <v>156</v>
      </c>
    </row>
    <row r="122" spans="1:5" ht="82.5" x14ac:dyDescent="0.25">
      <c r="A122" s="1" t="s">
        <v>16</v>
      </c>
      <c r="B122" s="1" t="s">
        <v>125</v>
      </c>
      <c r="C122" s="1" t="s">
        <v>126</v>
      </c>
      <c r="D122" s="1" t="s">
        <v>6</v>
      </c>
      <c r="E122" s="1" t="s">
        <v>334</v>
      </c>
    </row>
  </sheetData>
  <phoneticPr fontId="2" type="noConversion"/>
  <conditionalFormatting sqref="B1:B1048576">
    <cfRule type="duplicateValues" dxfId="1" priority="2"/>
  </conditionalFormatting>
  <conditionalFormatting sqref="B2:B122">
    <cfRule type="duplicateValues" dxfId="0" priority="6"/>
  </conditionalFormatting>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ad061ca-eae4-410b-b0a9-fa72ad23b2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2BC1166303DEC458E240FE4E20564ED" ma:contentTypeVersion="5" ma:contentTypeDescription="Ein neues Dokument erstellen." ma:contentTypeScope="" ma:versionID="2f2f32b4c1a8a264ee37861a07f26a7f">
  <xsd:schema xmlns:xsd="http://www.w3.org/2001/XMLSchema" xmlns:xs="http://www.w3.org/2001/XMLSchema" xmlns:p="http://schemas.microsoft.com/office/2006/metadata/properties" xmlns:ns3="ead061ca-eae4-410b-b0a9-fa72ad23b2b4" targetNamespace="http://schemas.microsoft.com/office/2006/metadata/properties" ma:root="true" ma:fieldsID="fda074de4ff741925f62ee2e4bfa1c75" ns3:_="">
    <xsd:import namespace="ead061ca-eae4-410b-b0a9-fa72ad23b2b4"/>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061ca-eae4-410b-b0a9-fa72ad23b2b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863E4-81CE-40C7-9E4B-CFDFACAC8CBC}">
  <ds:schemaRefs>
    <ds:schemaRef ds:uri="http://purl.org/dc/elements/1.1/"/>
    <ds:schemaRef ds:uri="ead061ca-eae4-410b-b0a9-fa72ad23b2b4"/>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FAC53BC-6748-4761-BA9A-89FBEAE0C78A}">
  <ds:schemaRefs>
    <ds:schemaRef ds:uri="http://schemas.microsoft.com/sharepoint/v3/contenttype/forms"/>
  </ds:schemaRefs>
</ds:datastoreItem>
</file>

<file path=customXml/itemProps3.xml><?xml version="1.0" encoding="utf-8"?>
<ds:datastoreItem xmlns:ds="http://schemas.openxmlformats.org/officeDocument/2006/customXml" ds:itemID="{53C9D8B5-DF69-4B30-8CCA-1FF8D1DEB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061ca-eae4-410b-b0a9-fa72ad23b2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Changelog 2.12.0</vt:lpstr>
    </vt:vector>
  </TitlesOfParts>
  <Manager/>
  <Company>openfunds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Birgit Partin</dc:creator>
  <cp:keywords/>
  <dc:description/>
  <cp:lastModifiedBy>Birgit Partin</cp:lastModifiedBy>
  <cp:revision/>
  <dcterms:created xsi:type="dcterms:W3CDTF">2020-06-08T16:32:24Z</dcterms:created>
  <dcterms:modified xsi:type="dcterms:W3CDTF">2025-10-01T04:52:35Z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0x01010082BC1166303DEC458E240FE4E20564ED</vt:lpwstr>
  </property>
</Properties>
</file>