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charlie.duffin\Downloads\"/>
    </mc:Choice>
  </mc:AlternateContent>
  <xr:revisionPtr revIDLastSave="0" documentId="13_ncr:1_{1EBF1A4D-BB41-4955-9FDE-B3748525009E}" xr6:coauthVersionLast="47" xr6:coauthVersionMax="47" xr10:uidLastSave="{00000000-0000-0000-0000-000000000000}"/>
  <bookViews>
    <workbookView xWindow="-38520" yWindow="150" windowWidth="38640" windowHeight="21240" xr2:uid="{E35C987C-A5C7-44F5-A9A4-7F73123A48F4}"/>
  </bookViews>
  <sheets>
    <sheet name="Changelog 1.28"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<sst xmlns="http://schemas.openxmlformats.org/spreadsheetml/2006/main" count="885" uniqueCount="394">
  <si>
    <t>Version</t>
  </si>
  <si>
    <t>OF-ID</t>
  </si>
  <si>
    <t>Field Name</t>
  </si>
  <si>
    <t>Change Type</t>
  </si>
  <si>
    <t>Change Description</t>
  </si>
  <si>
    <t>informative</t>
  </si>
  <si>
    <t>minor</t>
  </si>
  <si>
    <t>new</t>
  </si>
  <si>
    <t>no longer supported</t>
  </si>
  <si>
    <t>OFRE000100</t>
  </si>
  <si>
    <t>OFRE000110</t>
  </si>
  <si>
    <t>OFST710405</t>
  </si>
  <si>
    <t>CNMV Maximum Allowable Percentage Of High Yield Bonds</t>
  </si>
  <si>
    <t>OFEM051051</t>
  </si>
  <si>
    <t>EMT Compatible With Sustainability Preferences</t>
  </si>
  <si>
    <t>OFEM090000</t>
  </si>
  <si>
    <t>EMT ESG Category For German Market for Funds</t>
  </si>
  <si>
    <t>OFEM090001</t>
  </si>
  <si>
    <t>EMT ESG Category For German Market for Structured Securities</t>
  </si>
  <si>
    <t>OFEM090100</t>
  </si>
  <si>
    <t>EMT ESG Focus</t>
  </si>
  <si>
    <t>OFEM090200</t>
  </si>
  <si>
    <t>EMT ESG Label or Standard</t>
  </si>
  <si>
    <t>OFEM100200</t>
  </si>
  <si>
    <t>EMT AMF Doctrine</t>
  </si>
  <si>
    <t>OFPH000250</t>
  </si>
  <si>
    <t>OFPH000420</t>
  </si>
  <si>
    <t>Annual Distribution At Fiscal Year End</t>
  </si>
  <si>
    <t>Annual Distribution Yield At Fiscal Year End</t>
  </si>
  <si>
    <t>OFST710113</t>
  </si>
  <si>
    <t>HK SFC Maximal Allowable Percentage Of Complex Bonds</t>
  </si>
  <si>
    <t>OFST710114</t>
  </si>
  <si>
    <t>HK SFC Maximal Allowable Percentage Of Derivatives</t>
  </si>
  <si>
    <t>OFST710115</t>
  </si>
  <si>
    <t>HK SFC Maximal Allowable Percentage Of High Yield Bonds</t>
  </si>
  <si>
    <t>OFST710116</t>
  </si>
  <si>
    <t>HK SFC Maximal Intended Percentage Of Complex Bonds</t>
  </si>
  <si>
    <t>OFST710117</t>
  </si>
  <si>
    <t>HK SFC Maximal Intended Percentage Of Derivatives</t>
  </si>
  <si>
    <t>OFST710118</t>
  </si>
  <si>
    <t>HK SFC Maximal Intended Percentage Of High Yield Bonds</t>
  </si>
  <si>
    <t>OFST710119</t>
  </si>
  <si>
    <t>HK SFC Percentage Of GAV In Virtual Assets</t>
  </si>
  <si>
    <t>OFPH000140</t>
  </si>
  <si>
    <t>Holding SEDOL</t>
  </si>
  <si>
    <t>OFST020020</t>
  </si>
  <si>
    <t>Bloomberg Code</t>
  </si>
  <si>
    <t>Changed Field Level from Fund (old) to Share Class (new).</t>
  </si>
  <si>
    <t>1.28.00</t>
  </si>
  <si>
    <t>OFDY000020</t>
  </si>
  <si>
    <t>OFEP000010</t>
  </si>
  <si>
    <t>OFEP000020</t>
  </si>
  <si>
    <t>OFEP000040</t>
  </si>
  <si>
    <t>OFEP000050</t>
  </si>
  <si>
    <t>OFEP000060</t>
  </si>
  <si>
    <t>OFEP000070</t>
  </si>
  <si>
    <t>OFEP000080</t>
  </si>
  <si>
    <t>OFEP000090</t>
  </si>
  <si>
    <t>OFEP000100</t>
  </si>
  <si>
    <t>OFEP000150</t>
  </si>
  <si>
    <t>OFEP000160</t>
  </si>
  <si>
    <t>OFEP000170</t>
  </si>
  <si>
    <t>OFEP000200</t>
  </si>
  <si>
    <t>OFEP000600</t>
  </si>
  <si>
    <t>OFEP000700</t>
  </si>
  <si>
    <t>OFEP000750</t>
  </si>
  <si>
    <t>OFEP000800</t>
  </si>
  <si>
    <t>OFEP001000</t>
  </si>
  <si>
    <t>OFEP001100</t>
  </si>
  <si>
    <t>OFEP001200</t>
  </si>
  <si>
    <t>OFEP010100</t>
  </si>
  <si>
    <t>OFEP010900</t>
  </si>
  <si>
    <t>OFEP010950</t>
  </si>
  <si>
    <t>OFEP011000</t>
  </si>
  <si>
    <t>OFEP011250</t>
  </si>
  <si>
    <t>OFEP011300</t>
  </si>
  <si>
    <t>OFEP020100</t>
  </si>
  <si>
    <t>OFEP020200</t>
  </si>
  <si>
    <t>OFEP020300</t>
  </si>
  <si>
    <t>OFEP020320</t>
  </si>
  <si>
    <t>OFEP020350</t>
  </si>
  <si>
    <t>OFEP020400</t>
  </si>
  <si>
    <t>OFEP020500</t>
  </si>
  <si>
    <t>OFEP020600</t>
  </si>
  <si>
    <t>OFEP020620</t>
  </si>
  <si>
    <t>OFEP020650</t>
  </si>
  <si>
    <t>OFEP020700</t>
  </si>
  <si>
    <t>OFEP020800</t>
  </si>
  <si>
    <t>OFEP020900</t>
  </si>
  <si>
    <t>OFEP020920</t>
  </si>
  <si>
    <t>OFEP020950</t>
  </si>
  <si>
    <t>OFEP021000</t>
  </si>
  <si>
    <t>OFEP021100</t>
  </si>
  <si>
    <t>OFEP021200</t>
  </si>
  <si>
    <t>OFEP021220</t>
  </si>
  <si>
    <t>OFEP021250</t>
  </si>
  <si>
    <t>OFEP021800</t>
  </si>
  <si>
    <t>OFEP021850</t>
  </si>
  <si>
    <t>OFEP021900</t>
  </si>
  <si>
    <t>OFEP022000</t>
  </si>
  <si>
    <t>OFEP022100</t>
  </si>
  <si>
    <t>OFEP022200</t>
  </si>
  <si>
    <t>OFEP030600</t>
  </si>
  <si>
    <t>OFEP030700</t>
  </si>
  <si>
    <t>OFEP030900</t>
  </si>
  <si>
    <t>OFEP030950</t>
  </si>
  <si>
    <t>OFEP031000</t>
  </si>
  <si>
    <t>OFEP031050</t>
  </si>
  <si>
    <t>OFEP040100</t>
  </si>
  <si>
    <t>OFEP040300</t>
  </si>
  <si>
    <t>OFEP040400</t>
  </si>
  <si>
    <t>OFEP040860</t>
  </si>
  <si>
    <t>OFEP040870</t>
  </si>
  <si>
    <t>OFEP040880</t>
  </si>
  <si>
    <t>OFEP040890</t>
  </si>
  <si>
    <t>OFEP040900</t>
  </si>
  <si>
    <t>OFEP041000</t>
  </si>
  <si>
    <t>OFEP041100</t>
  </si>
  <si>
    <t>OFEP041200</t>
  </si>
  <si>
    <t>OFEP041300</t>
  </si>
  <si>
    <t>OFEP041400</t>
  </si>
  <si>
    <t>OFEP041500</t>
  </si>
  <si>
    <t>OFEP041600</t>
  </si>
  <si>
    <t>OFEP050100</t>
  </si>
  <si>
    <t>OFEP050200</t>
  </si>
  <si>
    <t>OFEP050300</t>
  </si>
  <si>
    <t>OFEP050400</t>
  </si>
  <si>
    <t>OFEP050500</t>
  </si>
  <si>
    <t>OFEP050600</t>
  </si>
  <si>
    <t>OFEP050650</t>
  </si>
  <si>
    <t>OFEP050700</t>
  </si>
  <si>
    <t>OFEP050800</t>
  </si>
  <si>
    <t>OFEP050900</t>
  </si>
  <si>
    <t>OFEP060050</t>
  </si>
  <si>
    <t>OFEP060100</t>
  </si>
  <si>
    <t>OFEP060200</t>
  </si>
  <si>
    <t>OFEP060300</t>
  </si>
  <si>
    <t>OFEP060400</t>
  </si>
  <si>
    <t>OFEP060500</t>
  </si>
  <si>
    <t>OFEP070050</t>
  </si>
  <si>
    <t>OFEP070100</t>
  </si>
  <si>
    <t>OFEP070200</t>
  </si>
  <si>
    <t>OFEP070400</t>
  </si>
  <si>
    <t>OFEP070700</t>
  </si>
  <si>
    <t>OFEP070800</t>
  </si>
  <si>
    <t>OFEP070900</t>
  </si>
  <si>
    <t>OFEP071000</t>
  </si>
  <si>
    <t>OFEP071100</t>
  </si>
  <si>
    <t>OFEP071200</t>
  </si>
  <si>
    <t>OFNW6000XX</t>
  </si>
  <si>
    <t>OFPH000020</t>
  </si>
  <si>
    <t>OFPH000145</t>
  </si>
  <si>
    <t>OFPH000155</t>
  </si>
  <si>
    <t>OFPH000215</t>
  </si>
  <si>
    <t>OFPH000430</t>
  </si>
  <si>
    <t>OFPH000455</t>
  </si>
  <si>
    <t>OFST001430</t>
  </si>
  <si>
    <t>OFST005000</t>
  </si>
  <si>
    <t>OFST020005</t>
  </si>
  <si>
    <t>OFST020025</t>
  </si>
  <si>
    <t>OFST020035</t>
  </si>
  <si>
    <t>OFST020040</t>
  </si>
  <si>
    <t>OFST020420</t>
  </si>
  <si>
    <t>OFST020710</t>
  </si>
  <si>
    <t>OFST024030</t>
  </si>
  <si>
    <t>OFST024035</t>
  </si>
  <si>
    <t>OFST351295</t>
  </si>
  <si>
    <t xml:space="preserve">OFST410650 </t>
  </si>
  <si>
    <t>OFST451032</t>
  </si>
  <si>
    <t>OFST451339</t>
  </si>
  <si>
    <t>OFST451439</t>
  </si>
  <si>
    <t>OFST452005</t>
  </si>
  <si>
    <t>OFST453155</t>
  </si>
  <si>
    <t>OFST701030</t>
  </si>
  <si>
    <t>OFST701055</t>
  </si>
  <si>
    <t>OFST710110</t>
  </si>
  <si>
    <t>OFST710121</t>
  </si>
  <si>
    <t>OFST710130</t>
  </si>
  <si>
    <t>OFST710131</t>
  </si>
  <si>
    <t>OFST710300</t>
  </si>
  <si>
    <t>OFST710301</t>
  </si>
  <si>
    <t>OFST710305</t>
  </si>
  <si>
    <t>OFST710310</t>
  </si>
  <si>
    <t>OFST710315</t>
  </si>
  <si>
    <t>OFST710316</t>
  </si>
  <si>
    <t>OFST710320</t>
  </si>
  <si>
    <t>OFST710325</t>
  </si>
  <si>
    <t>OFST710330</t>
  </si>
  <si>
    <t>OFST710335</t>
  </si>
  <si>
    <t>OFST710340</t>
  </si>
  <si>
    <t>OFST710345</t>
  </si>
  <si>
    <t>OFST710350</t>
  </si>
  <si>
    <t>OFST710360</t>
  </si>
  <si>
    <t>OFST710361</t>
  </si>
  <si>
    <t>OFST710380</t>
  </si>
  <si>
    <t>OFST710381</t>
  </si>
  <si>
    <t>OFST710385</t>
  </si>
  <si>
    <t>OFST710386</t>
  </si>
  <si>
    <t>OFPH000465</t>
  </si>
  <si>
    <t>OFPH000485</t>
  </si>
  <si>
    <t>OFPH000410</t>
  </si>
  <si>
    <t>OFEM051050</t>
  </si>
  <si>
    <t>Bid NAV</t>
  </si>
  <si>
    <t>Field was erroneously marked "no longer supported" in a previous version, but remains supported and this change has been corrected.</t>
  </si>
  <si>
    <t>EPT Version</t>
  </si>
  <si>
    <t>New field for EPT v2.0.</t>
  </si>
  <si>
    <t>EPT Producer Name</t>
  </si>
  <si>
    <t>EPT Producer Email</t>
  </si>
  <si>
    <t>EPT File Generation Date and Time</t>
  </si>
  <si>
    <t>EPT Data Reporting Narratives</t>
  </si>
  <si>
    <t>EPT Data Reporting Costs</t>
  </si>
  <si>
    <t>EPT Data Reporting Additional Requirements German MOPs</t>
  </si>
  <si>
    <t>EPT Additional Information Structured Products RIY</t>
  </si>
  <si>
    <t>Field name changed in EPT v2.0.</t>
  </si>
  <si>
    <t>EPT Portfolio Manufacturer Name</t>
  </si>
  <si>
    <t>EPT Portfolio Manufacturer LEI</t>
  </si>
  <si>
    <t>EPT Portfolio Manufacturer Email</t>
  </si>
  <si>
    <t>EPT Fund Guarantor</t>
  </si>
  <si>
    <t>Field name changed and 255-character limit introduced in EPT v2.0.</t>
  </si>
  <si>
    <t>EPT Share Class Currency</t>
  </si>
  <si>
    <t>EPT Reference Date</t>
  </si>
  <si>
    <t>Field name and description changed in EPT v2.0.</t>
  </si>
  <si>
    <t>EPT PRIIPs KID Web Address</t>
  </si>
  <si>
    <t>EPT Category</t>
  </si>
  <si>
    <t>Field description changed in EPT v2.0.</t>
  </si>
  <si>
    <t>EPT Is Fund Targeting Environmental Or Social Objectives</t>
  </si>
  <si>
    <t>No longer supported. Field not included in v2.0 of the EPT.</t>
  </si>
  <si>
    <t>EPT Is An Autocallable Product</t>
  </si>
  <si>
    <t>EPT Reference Language</t>
  </si>
  <si>
    <t>EPT Valuation Frequency</t>
  </si>
  <si>
    <t>EPT Summary Risk Indicator</t>
  </si>
  <si>
    <t>EPT Is SRI Adjusted</t>
  </si>
  <si>
    <t>EPT Market Risk Measure</t>
  </si>
  <si>
    <t>EPT Has A Contractual Maturity Date</t>
  </si>
  <si>
    <t>EPT Maturity Date</t>
  </si>
  <si>
    <t>EPT Return 1Y Unfavourable</t>
  </si>
  <si>
    <t>EPT Return Half RHP Unfavourable</t>
  </si>
  <si>
    <t>EPT Return RHP Unfavourable</t>
  </si>
  <si>
    <t>EPT Is Autocall Applied Unfavourable Scenario</t>
  </si>
  <si>
    <t>EPT Autocall Date Unfavourable Scenario</t>
  </si>
  <si>
    <t>EPT Return 1Y Moderate</t>
  </si>
  <si>
    <t>EPT Return Half RHP Moderate</t>
  </si>
  <si>
    <t>EPT Return RHP Moderate</t>
  </si>
  <si>
    <t>EPT Is Autocall Applied Moderate Scenario</t>
  </si>
  <si>
    <t>EPT Autocall Date Moderate Scenario</t>
  </si>
  <si>
    <t>EPT Return 1Y Favourable</t>
  </si>
  <si>
    <t>EPT Return Half RHP Favourable</t>
  </si>
  <si>
    <t>EPT Return RHP Favourable</t>
  </si>
  <si>
    <t>EPT Is Autocall Applied Favourable Scenario</t>
  </si>
  <si>
    <t>EPT Autocall Date Favourable Scenario</t>
  </si>
  <si>
    <t>EPT Return 1Y Stress Scenario</t>
  </si>
  <si>
    <t>EPT Return Half RHP Stress Scenario</t>
  </si>
  <si>
    <t>EPT Return RHP Stress Scenario</t>
  </si>
  <si>
    <t>EPT Is Autocall Applied Stress Scenario</t>
  </si>
  <si>
    <t>EPT Autocall Date Stress Scenario</t>
  </si>
  <si>
    <t>EPT Volatility Of Stressed Scenario</t>
  </si>
  <si>
    <t>EPT Is Portfolio Past Performance Disclosure Required</t>
  </si>
  <si>
    <t>EPT Past Performance Link</t>
  </si>
  <si>
    <t>EPT Previous Performance Scenarios Calculation Link</t>
  </si>
  <si>
    <t>EPT Past Performance Number Of Years</t>
  </si>
  <si>
    <t>EPT Reference Invested Amount</t>
  </si>
  <si>
    <t>EPT Other Ongoing Costs</t>
  </si>
  <si>
    <t>EPT Management Costs</t>
  </si>
  <si>
    <t>EPT Has Performance Fee</t>
  </si>
  <si>
    <t>EPT Performance Fee</t>
  </si>
  <si>
    <t>EPT Has Carried Interest</t>
  </si>
  <si>
    <t>EPT Carried Interest</t>
  </si>
  <si>
    <t>EPT Filing Language</t>
  </si>
  <si>
    <t>EPT Target Market Retail Investor Type</t>
  </si>
  <si>
    <t>Allowed string length extended and field description changed in EPT v2.0.</t>
  </si>
  <si>
    <t>EPT Investment Objective</t>
  </si>
  <si>
    <t>EPT Description Past Interval Unfavourable Scenario</t>
  </si>
  <si>
    <t>EPT Description Past Interval Moderate Scenario</t>
  </si>
  <si>
    <t>EPT Description Past Interval Favourable Scenario</t>
  </si>
  <si>
    <t>EPT Is Benchmark Used Performance Calculation</t>
  </si>
  <si>
    <t>EPT Performance Fee Description</t>
  </si>
  <si>
    <t>EPT Carried Interest Description</t>
  </si>
  <si>
    <t>EPT Other Comment</t>
  </si>
  <si>
    <t>EPT One Off Cost Portfolio Entry Cost Description</t>
  </si>
  <si>
    <t>EPT One Off Cost Portfolio Exit Cost Description</t>
  </si>
  <si>
    <t>EPT Ongoing Costs Portfolio Management Costs Description</t>
  </si>
  <si>
    <t>EPT Is Cost Dependent On Invested Amount</t>
  </si>
  <si>
    <t>EPT Cost Dependence Explanation</t>
  </si>
  <si>
    <t>EPT Has PRIIP Data Delivery</t>
  </si>
  <si>
    <t>EPT Has UCITS Data Delivery</t>
  </si>
  <si>
    <t>EPT SRRI</t>
  </si>
  <si>
    <t>EPT Historical Volatility</t>
  </si>
  <si>
    <t>EPT Ongoing Costs Portfolio Other Costs UCITS</t>
  </si>
  <si>
    <t>EPT Portfolio Transaction Costs UCITS</t>
  </si>
  <si>
    <t>EPT Methodology Of Transaction Costs</t>
  </si>
  <si>
    <t>EPT UCITS Incidental Costs Performance Fees</t>
  </si>
  <si>
    <t>EPT UCITS Incidental Costs Carried Interest</t>
  </si>
  <si>
    <t>EPT UCITS KIID URL</t>
  </si>
  <si>
    <t>EPT German MOPs Reference Date</t>
  </si>
  <si>
    <t>EPT Bond Weight</t>
  </si>
  <si>
    <t>EPT Annualized Volatility</t>
  </si>
  <si>
    <t>EPT Macaulay Duration</t>
  </si>
  <si>
    <t>EPT Has Capital Preservation</t>
  </si>
  <si>
    <t>EPT Capital Preservation Level</t>
  </si>
  <si>
    <t>EPT First Possible Call Date</t>
  </si>
  <si>
    <t>EPT 1Y Total Costs</t>
  </si>
  <si>
    <t>EPT 1Y RIY</t>
  </si>
  <si>
    <t>EPT Half RHP RIY</t>
  </si>
  <si>
    <t>EPT One-off Entry Costs</t>
  </si>
  <si>
    <t>EPT One-off Exit Costs</t>
  </si>
  <si>
    <t>EPT Ongoing Transaction Costs</t>
  </si>
  <si>
    <t>EPT Other Ongoing Costs RIY</t>
  </si>
  <si>
    <t>EPT Performance Fee RIY</t>
  </si>
  <si>
    <t>EPT Carried Interest RIY</t>
  </si>
  <si>
    <t>News Publication Country</t>
  </si>
  <si>
    <t>Changed field description to add the text "Usually the data ID will change itself and replace XX with the two digit ISO country code in a flat file layout. If used as OFST603000 (XX replaced by number 00) transmission file layout changes from a "flat file layout" to a "narrow file layout". In a narrow file layout there will be a separate line for each country where the share class is registered for sale."</t>
  </si>
  <si>
    <t>Portfolio Currency</t>
  </si>
  <si>
    <t>New field from Portfolio Holdings working group</t>
  </si>
  <si>
    <t>Added note to description about possible licensing requirements, "Please note, there may be licensing requirements associated with the use of this field, either by ingesting, storing, or distributing the data.".</t>
  </si>
  <si>
    <t>Holding CUSIP</t>
  </si>
  <si>
    <t>Holding Bloomberg Ticker</t>
  </si>
  <si>
    <t>Holding CIC</t>
  </si>
  <si>
    <t>Holding Market Value in Portfolio Currency</t>
  </si>
  <si>
    <t>Field Name changed from "Holding Market Value" (old) to "Holding Market Value in Portfolio Currency" (new)</t>
  </si>
  <si>
    <t>Holding Risk Country</t>
  </si>
  <si>
    <t>Field Name changed from "Holding Issuer Country" (old) to "Holding Risk Country" (new) and description changed to clarify.</t>
  </si>
  <si>
    <t>Holding Asset Class</t>
  </si>
  <si>
    <t>Adjusted description to clarify usage.</t>
  </si>
  <si>
    <t>Holding Price in Holding Currency</t>
  </si>
  <si>
    <t>Replaced by OFST024030 in OFST range.</t>
  </si>
  <si>
    <t>Replaced by OFST024035 in OFST range.</t>
  </si>
  <si>
    <t>Trustee Name</t>
  </si>
  <si>
    <t>New field added as a result of EST consultation</t>
  </si>
  <si>
    <t>Has Umbrella</t>
  </si>
  <si>
    <t>CUSIP</t>
  </si>
  <si>
    <t>FIGI</t>
  </si>
  <si>
    <t>New field added.</t>
  </si>
  <si>
    <t>AMF code</t>
  </si>
  <si>
    <t>SEDOL</t>
  </si>
  <si>
    <t>Share Class Dividend Type</t>
  </si>
  <si>
    <t>Markets Relevant to Fund Trading Calendar</t>
  </si>
  <si>
    <t>New field to replace OFRE000100 in OFRE range.</t>
  </si>
  <si>
    <t>New field to replace OFRE000110 in OFRE range.</t>
  </si>
  <si>
    <t>Is Money Market Fund</t>
  </si>
  <si>
    <t>Pre-payment Cut-off Time For Subscription</t>
  </si>
  <si>
    <t>Changed Field Level from "Fund" (old) to "Share Class" (new) to match OFST410500 and OFST410600</t>
  </si>
  <si>
    <t>Performance Fee Minimum</t>
  </si>
  <si>
    <t>Minimum Subscription Fee In Favour Of Fund</t>
  </si>
  <si>
    <t>Minimum Redemption Fee In Favour Of Fund</t>
  </si>
  <si>
    <t>Management Fee Minimum</t>
  </si>
  <si>
    <t>Equivalent Trailer Fee Clean ISIN</t>
  </si>
  <si>
    <t>Changed field description to change the text "OFST020262 Share Class NAV Hedge" (old) to "OFST020261 Currency Hedge Share Class" (new)</t>
  </si>
  <si>
    <t>IA Sector</t>
  </si>
  <si>
    <t>Is UK Approved Investment Trust</t>
  </si>
  <si>
    <t>Corrected field description, from "This field is only relevant for UK based funds. If this is not the case, please leave the field empty. Is the share class an UK approved investment trust? According to the financial conduct authority is an investment trust a company which is approved by the HM Revenue and Customs and is resident in an EEA State other than UK." (old) to "This field is only funds based or distributed in the UK. If this is not the case, please leave the field empty. Is the share class an UK approved investment trust? Please refer to https://www.gov.uk/hmrc-internal-manuals/investment-funds/ifm14120 for more information." (new)</t>
  </si>
  <si>
    <t>Hong Kong SFC Security Classification</t>
  </si>
  <si>
    <t>Changed informational URL in field description</t>
  </si>
  <si>
    <t>No longer supported as this data is no longer required.</t>
  </si>
  <si>
    <t>HK Is Maximum Exposure To Virtual Assets More Than 10 Percent Of GAV Date</t>
  </si>
  <si>
    <t>Adjusted Field name to include "HK " prefix and adjusted Field Description to include text "the field is expected to be refreshed at least annually with either the last update or review date indicated"</t>
  </si>
  <si>
    <t>HK Is RQFII Fund</t>
  </si>
  <si>
    <t>HK Is RQFII Fund Date</t>
  </si>
  <si>
    <t>HK Is A Derivative Fund Under The SFC Code On Unit Trusts And Mutual Funds</t>
  </si>
  <si>
    <t>HK Is A Derivative Fund Under The SFC Code On Unit Trusts And Mutual Funds Date</t>
  </si>
  <si>
    <t>HK Jurisdiction And Publicity</t>
  </si>
  <si>
    <t>Adjusted Field name to include "HK " prefix</t>
  </si>
  <si>
    <t>HK Has Fund Used Derivatives For Investment Purposes</t>
  </si>
  <si>
    <t>HK Does Fund Intend To Use Or Invest In Derivatives</t>
  </si>
  <si>
    <t>HK Does Fund Intend To Use Or Invest In Derivatives Date</t>
  </si>
  <si>
    <t>HK Is Fund Not Understandable For Retail Investors</t>
  </si>
  <si>
    <t>HK Is Investment Strategy Considered Complex</t>
  </si>
  <si>
    <t>HK Does Fund Invest In Instruments Without Secondary Market</t>
  </si>
  <si>
    <t>HK Does Fund Invest In Instruments Without Transparent Information For Retail Investors</t>
  </si>
  <si>
    <t>HK Does Fund Invest In Instruments That May Lose More Than Invested Amount</t>
  </si>
  <si>
    <t>HK Does Fund Invest In Instruments Which Terms Could Fundamentally Changes The Nature Or Risk Or Pay-out Profile</t>
  </si>
  <si>
    <t>HK Does Fund Invest In Instruments Which Terms Might Harm Liquidity Or Recoverability</t>
  </si>
  <si>
    <t>HK Does Fund Intend To Hold More Than 50 Percent Of NAV In Loss-absorption Products</t>
  </si>
  <si>
    <t>HK Does Fund Intended To Hold More Than 50 Percent Of NAV In Loss-absorption Products Date</t>
  </si>
  <si>
    <t>HK Does Fund Intend To Hold More Than 50 Percent Of NAV In High-Yield Bonds</t>
  </si>
  <si>
    <t>HK Does Fund Intend To Hold More Than 50 Percent Of NAV In High-Yield Bonds Date</t>
  </si>
  <si>
    <t>HK Does Fund Intend To Hold More Than 50 Percent Of NAV In Insurance Linked Securities</t>
  </si>
  <si>
    <t>New field requested by PWMA</t>
  </si>
  <si>
    <t>HK Does Fund Intend To Hold More Than 50 Percent Of NAV In Insurance Linked Securities Date</t>
  </si>
  <si>
    <t>Holding Modified Duration</t>
  </si>
  <si>
    <t>Holding Yield To Maturity</t>
  </si>
  <si>
    <t>Holding NACE Code</t>
  </si>
  <si>
    <t>Field name changed from "Holding Sector" (old) to "Holding NACE Code" (new)</t>
  </si>
  <si>
    <t>Field description amended to add ", in accordance with the TRLMV (Securities Markets Act). The full text of the act can be found on the Spanish government;'s website: https://www.boe.es/buscar/act.php?id=BOE-A-2015-11435"</t>
  </si>
  <si>
    <t>No longer supported as FinDatEx have returned to the definition used in OFEM051050</t>
  </si>
  <si>
    <t>EMT Compatible With ESG Preferences</t>
  </si>
  <si>
    <t>Field name and description changed in EMT v4.0. openfunds field name changed from "EMT Compatible With ESG Preferences" (old) to "Considers Client Sustainability Preferences" (new)</t>
  </si>
  <si>
    <t>Field not included in EMT v4.0</t>
  </si>
  <si>
    <t>EPT Portfolio Transaction Costs</t>
  </si>
  <si>
    <t>Name changed for clarity, removed "PRIIPs" suffix</t>
  </si>
  <si>
    <t>EPT Ongoing Transaction Costs Structured PRIIPs</t>
  </si>
  <si>
    <t>Name changed for clarity, added "Structured PRIIPs" suffix</t>
  </si>
  <si>
    <t>EPT Ongoing Costs Management_Fees and Other Administrative or Operating Costs Structured PRIIPs</t>
  </si>
  <si>
    <t>OFEP030800</t>
  </si>
  <si>
    <t>EPT Portfolio Manufacturer Group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</si>
</sst>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11"/>
      <color theme="1"/>
      <name val="Arial Narrow"/>
      <family val="2"/>
    </font>
    <font>
      <sz val="8"/>
      <name val="Calibri"/>
      <family val="2"/>
      <scheme val="minor"/>
    </font>
    <font>
      <sz val="10"/>
      <color theme="1"/>
      <name val="Arial "/>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diagonal/>
    </border>
  </borders>
  <cellStyleXfs count="1">
    <xf numFmtId="0" fontId="0" fillId="0" borderId="0"/>
  </cellStyleXfs>
  <cellXfs count="4">
    <xf numFmtId="0" fontId="0" fillId="0" borderId="0" xfId="0"/>
    <xf numFmtId="0" fontId="1" fillId="0" borderId="0" xfId="0" applyFont="1" applyBorder="1" applyAlignment="1">
      <alignment vertical="center" wrapText="1"/>
    </xf>
    <xf numFmtId="0" fontId="0" fillId="0" borderId="0" xfId="0" applyBorder="1" applyAlignment="1">
      <alignment vertical="center"/>
    </xf>
    <xf numFmtId="0" fontId="3" fillId="0" borderId="1" xfId="0" applyFont="1" applyBorder="1" applyAlignment="1">
      <alignment vertical="center"/>
    </xf>
  </cellXfs>
  <cellStyles count="1">
    <cellStyle name="Normal" xfId="0" builtinId="0"/>
  </cellStyles>
  <dxfs count="8">
    <dxf>
      <font>
        <b val="0"/>
        <i val="0"/>
        <strike val="0"/>
        <condense val="0"/>
        <extend val="0"/>
        <outline val="0"/>
        <shadow val="0"/>
        <u val="none"/>
        <vertAlign val="baseline"/>
        <sz val="11"/>
        <color theme="1"/>
        <name val="Arial Narrow"/>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Arial Narrow"/>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Arial Narrow"/>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Arial Narrow"/>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Arial Narrow"/>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Arial Narrow"/>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1"/>
        <color theme="1"/>
        <name val="Arial Narrow"/>
        <family val="2"/>
        <scheme val="none"/>
      </font>
      <alignment horizontal="general" vertical="center" textRotation="0" wrapText="1" indent="0" justifyLastLine="0" shrinkToFit="0" readingOrder="0"/>
    </dxf>
    <dxf>
      <font>
        <color rgb="FF9C57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E4DE222-973E-47F7-AEC0-14DC30CAB09B}" name="Table1" displayName="Table1" ref="A1:E177" totalsRowShown="0" headerRowDxfId="6" dataDxfId="5">
  <autoFilter ref="A1:E177" xr:uid="{9351DD15-A46A-4E9E-821C-D43B313794D1}"/>
  <sortState xmlns:xlrd2="http://schemas.microsoft.com/office/spreadsheetml/2017/richdata2" ref="A2:E174">
    <sortCondition ref="B1:B174"/>
  </sortState>
  <tableColumns count="5">
    <tableColumn id="1" xr3:uid="{7240BD40-D620-4656-8B43-1C0B3BF40922}" name="Version" dataDxfId="4"/>
    <tableColumn id="2" xr3:uid="{5069E853-D2CD-4262-AD3B-EF0BC582B264}" name="OF-ID" dataDxfId="3"/>
    <tableColumn id="3" xr3:uid="{A0A4BD15-BD40-4243-9101-A1F067A2A0C8}" name="Field Name" dataDxfId="2"/>
    <tableColumn id="7" xr3:uid="{5261D40C-FAC0-4F1B-ABE1-E227427AEE7B}" name="Change Type" dataDxfId="1"/>
    <tableColumn id="5" xr3:uid="{B00CFBE4-12AC-43DF-945E-F126E266D081}" name="Change Description" dataDxfId="0"/>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06EA2-7680-4529-A504-E76D5CFE8712}">
  <dimension ref="A1:E177"/>
  <sheetViews>
    <sheetView tabSelected="1" workbookViewId="0"/>
  </sheetViews>
  <sheetFormatPr defaultColWidth="9" defaultRowHeight="14.75"/>
  <cols>
    <col min="1" max="1" width="9" style="2" customWidth="1"/>
    <col min="2" max="2" width="12.40625" style="2" bestFit="1" customWidth="1"/>
    <col min="3" max="3" width="31.54296875" style="2" customWidth="1"/>
    <col min="4" max="4" width="14.86328125" style="2" customWidth="1"/>
    <col min="5" max="5" width="78.7265625" style="2" customWidth="1"/>
    <col min="6" max="16384" width="9" style="2"/>
  </cols>
  <sheetData>
    <row r="1" spans="1:5">
      <c r="A1" s="1" t="s">
        <v>0</v>
      </c>
      <c r="B1" s="1" t="s">
        <v>1</v>
      </c>
      <c r="C1" s="1" t="s">
        <v>2</v>
      </c>
      <c r="D1" s="1" t="s">
        <v>3</v>
      </c>
      <c r="E1" s="1" t="s">
        <v>4</v>
      </c>
    </row>
    <row r="2" spans="1:5" ht="31.5" customHeight="1">
      <c r="A2" s="1" t="s">
        <v>48</v>
      </c>
      <c r="B2" s="1" t="s">
        <v>49</v>
      </c>
      <c r="C2" s="1" t="s">
        <v>202</v>
      </c>
      <c r="D2" s="1" t="s">
        <v>5</v>
      </c>
      <c r="E2" s="1" t="s">
        <v>203</v>
      </c>
    </row>
    <row r="3" spans="1:5" ht="28">
      <c r="A3" s="1" t="s">
        <v>48</v>
      </c>
      <c r="B3" s="1" t="s">
        <v>201</v>
      </c>
      <c r="C3" s="1" t="s">
        <v>384</v>
      </c>
      <c r="D3" s="1" t="s">
        <v>6</v>
      </c>
      <c r="E3" s="1" t="s">
        <v>385</v>
      </c>
    </row>
    <row r="4" spans="1:5" ht="28">
      <c r="A4" s="1" t="s">
        <v>48</v>
      </c>
      <c r="B4" s="1" t="s">
        <v>13</v>
      </c>
      <c r="C4" s="1" t="s">
        <v>14</v>
      </c>
      <c r="D4" s="1" t="s">
        <v>8</v>
      </c>
      <c r="E4" s="1" t="s">
        <v>383</v>
      </c>
    </row>
    <row r="5" spans="1:5" ht="28">
      <c r="A5" s="1" t="s">
        <v>48</v>
      </c>
      <c r="B5" s="1" t="s">
        <v>15</v>
      </c>
      <c r="C5" s="1" t="s">
        <v>16</v>
      </c>
      <c r="D5" s="1" t="s">
        <v>8</v>
      </c>
      <c r="E5" s="1" t="s">
        <v>386</v>
      </c>
    </row>
    <row r="6" spans="1:5" ht="28">
      <c r="A6" s="1" t="s">
        <v>48</v>
      </c>
      <c r="B6" s="1" t="s">
        <v>17</v>
      </c>
      <c r="C6" s="1" t="s">
        <v>18</v>
      </c>
      <c r="D6" s="1" t="s">
        <v>8</v>
      </c>
      <c r="E6" s="1" t="s">
        <v>386</v>
      </c>
    </row>
    <row r="7" spans="1:5" ht="28">
      <c r="A7" s="1" t="s">
        <v>48</v>
      </c>
      <c r="B7" s="1" t="s">
        <v>19</v>
      </c>
      <c r="C7" s="1" t="s">
        <v>20</v>
      </c>
      <c r="D7" s="1" t="s">
        <v>8</v>
      </c>
      <c r="E7" s="1" t="s">
        <v>386</v>
      </c>
    </row>
    <row r="8" spans="1:5" ht="28">
      <c r="A8" s="1" t="s">
        <v>48</v>
      </c>
      <c r="B8" s="1" t="s">
        <v>21</v>
      </c>
      <c r="C8" s="1" t="s">
        <v>22</v>
      </c>
      <c r="D8" s="1" t="s">
        <v>8</v>
      </c>
      <c r="E8" s="1" t="s">
        <v>386</v>
      </c>
    </row>
    <row r="9" spans="1:5" ht="28">
      <c r="A9" s="1" t="s">
        <v>48</v>
      </c>
      <c r="B9" s="1" t="s">
        <v>23</v>
      </c>
      <c r="C9" s="1" t="s">
        <v>24</v>
      </c>
      <c r="D9" s="1" t="s">
        <v>8</v>
      </c>
      <c r="E9" s="1" t="s">
        <v>386</v>
      </c>
    </row>
    <row r="10" spans="1:5">
      <c r="A10" s="1" t="s">
        <v>48</v>
      </c>
      <c r="B10" s="1" t="s">
        <v>50</v>
      </c>
      <c r="C10" s="1" t="s">
        <v>204</v>
      </c>
      <c r="D10" s="1" t="s">
        <v>7</v>
      </c>
      <c r="E10" s="1" t="s">
        <v>205</v>
      </c>
    </row>
    <row r="11" spans="1:5">
      <c r="A11" s="1" t="s">
        <v>48</v>
      </c>
      <c r="B11" s="1" t="s">
        <v>51</v>
      </c>
      <c r="C11" s="1" t="s">
        <v>206</v>
      </c>
      <c r="D11" s="1" t="s">
        <v>7</v>
      </c>
      <c r="E11" s="1" t="s">
        <v>205</v>
      </c>
    </row>
    <row r="12" spans="1:5">
      <c r="A12" s="1" t="s">
        <v>48</v>
      </c>
      <c r="B12" s="1" t="s">
        <v>52</v>
      </c>
      <c r="C12" s="1" t="s">
        <v>207</v>
      </c>
      <c r="D12" s="1" t="s">
        <v>7</v>
      </c>
      <c r="E12" s="1" t="s">
        <v>205</v>
      </c>
    </row>
    <row r="13" spans="1:5">
      <c r="A13" s="1" t="s">
        <v>48</v>
      </c>
      <c r="B13" s="1" t="s">
        <v>53</v>
      </c>
      <c r="C13" s="1" t="s">
        <v>208</v>
      </c>
      <c r="D13" s="1" t="s">
        <v>7</v>
      </c>
      <c r="E13" s="1" t="s">
        <v>205</v>
      </c>
    </row>
    <row r="14" spans="1:5">
      <c r="A14" s="1" t="s">
        <v>48</v>
      </c>
      <c r="B14" s="1" t="s">
        <v>54</v>
      </c>
      <c r="C14" s="1" t="s">
        <v>209</v>
      </c>
      <c r="D14" s="1" t="s">
        <v>7</v>
      </c>
      <c r="E14" s="1" t="s">
        <v>205</v>
      </c>
    </row>
    <row r="15" spans="1:5">
      <c r="A15" s="1" t="s">
        <v>48</v>
      </c>
      <c r="B15" s="1" t="s">
        <v>55</v>
      </c>
      <c r="C15" s="1" t="s">
        <v>210</v>
      </c>
      <c r="D15" s="1" t="s">
        <v>7</v>
      </c>
      <c r="E15" s="1" t="s">
        <v>205</v>
      </c>
    </row>
    <row r="16" spans="1:5" ht="28">
      <c r="A16" s="1" t="s">
        <v>48</v>
      </c>
      <c r="B16" s="1" t="s">
        <v>56</v>
      </c>
      <c r="C16" s="1" t="s">
        <v>211</v>
      </c>
      <c r="D16" s="1" t="s">
        <v>7</v>
      </c>
      <c r="E16" s="1" t="s">
        <v>205</v>
      </c>
    </row>
    <row r="17" spans="1:5" ht="28">
      <c r="A17" s="1" t="s">
        <v>48</v>
      </c>
      <c r="B17" s="1" t="s">
        <v>57</v>
      </c>
      <c r="C17" s="1" t="s">
        <v>212</v>
      </c>
      <c r="D17" s="1" t="s">
        <v>7</v>
      </c>
      <c r="E17" s="1" t="s">
        <v>205</v>
      </c>
    </row>
    <row r="18" spans="1:5">
      <c r="A18" s="1" t="s">
        <v>48</v>
      </c>
      <c r="B18" s="1" t="s">
        <v>58</v>
      </c>
      <c r="C18" s="1" t="s">
        <v>214</v>
      </c>
      <c r="D18" s="1" t="s">
        <v>6</v>
      </c>
      <c r="E18" s="1" t="s">
        <v>213</v>
      </c>
    </row>
    <row r="19" spans="1:5">
      <c r="A19" s="1" t="s">
        <v>48</v>
      </c>
      <c r="B19" s="1" t="s">
        <v>59</v>
      </c>
      <c r="C19" s="1" t="s">
        <v>393</v>
      </c>
      <c r="D19" s="1" t="s">
        <v>7</v>
      </c>
      <c r="E19" s="1" t="s">
        <v>205</v>
      </c>
    </row>
    <row r="20" spans="1:5">
      <c r="A20" s="1" t="s">
        <v>48</v>
      </c>
      <c r="B20" s="1" t="s">
        <v>60</v>
      </c>
      <c r="C20" s="1" t="s">
        <v>215</v>
      </c>
      <c r="D20" s="1" t="s">
        <v>7</v>
      </c>
      <c r="E20" s="1" t="s">
        <v>205</v>
      </c>
    </row>
    <row r="21" spans="1:5">
      <c r="A21" s="1" t="s">
        <v>48</v>
      </c>
      <c r="B21" s="1" t="s">
        <v>61</v>
      </c>
      <c r="C21" s="1" t="s">
        <v>216</v>
      </c>
      <c r="D21" s="1" t="s">
        <v>7</v>
      </c>
      <c r="E21" s="1" t="s">
        <v>205</v>
      </c>
    </row>
    <row r="22" spans="1:5">
      <c r="A22" s="1" t="s">
        <v>48</v>
      </c>
      <c r="B22" s="1" t="s">
        <v>62</v>
      </c>
      <c r="C22" s="1" t="s">
        <v>217</v>
      </c>
      <c r="D22" s="1" t="s">
        <v>6</v>
      </c>
      <c r="E22" s="1" t="s">
        <v>218</v>
      </c>
    </row>
    <row r="23" spans="1:5">
      <c r="A23" s="1" t="s">
        <v>48</v>
      </c>
      <c r="B23" s="1" t="s">
        <v>63</v>
      </c>
      <c r="C23" s="1" t="s">
        <v>219</v>
      </c>
      <c r="D23" s="1" t="s">
        <v>6</v>
      </c>
      <c r="E23" s="1" t="s">
        <v>213</v>
      </c>
    </row>
    <row r="24" spans="1:5">
      <c r="A24" s="1" t="s">
        <v>48</v>
      </c>
      <c r="B24" s="1" t="s">
        <v>64</v>
      </c>
      <c r="C24" s="1" t="s">
        <v>220</v>
      </c>
      <c r="D24" s="1" t="s">
        <v>6</v>
      </c>
      <c r="E24" s="1" t="s">
        <v>221</v>
      </c>
    </row>
    <row r="25" spans="1:5">
      <c r="A25" s="1" t="s">
        <v>48</v>
      </c>
      <c r="B25" s="1" t="s">
        <v>65</v>
      </c>
      <c r="C25" s="1" t="s">
        <v>222</v>
      </c>
      <c r="D25" s="1" t="s">
        <v>7</v>
      </c>
      <c r="E25" s="1" t="s">
        <v>205</v>
      </c>
    </row>
    <row r="26" spans="1:5">
      <c r="A26" s="1" t="s">
        <v>48</v>
      </c>
      <c r="B26" s="1" t="s">
        <v>66</v>
      </c>
      <c r="C26" s="1" t="s">
        <v>223</v>
      </c>
      <c r="D26" s="1" t="s">
        <v>5</v>
      </c>
      <c r="E26" s="1" t="s">
        <v>224</v>
      </c>
    </row>
    <row r="27" spans="1:5" ht="28">
      <c r="A27" s="1" t="s">
        <v>48</v>
      </c>
      <c r="B27" s="1" t="s">
        <v>67</v>
      </c>
      <c r="C27" s="1" t="s">
        <v>225</v>
      </c>
      <c r="D27" s="1" t="s">
        <v>8</v>
      </c>
      <c r="E27" s="1" t="s">
        <v>226</v>
      </c>
    </row>
    <row r="28" spans="1:5">
      <c r="A28" s="1" t="s">
        <v>48</v>
      </c>
      <c r="B28" s="1" t="s">
        <v>68</v>
      </c>
      <c r="C28" s="1" t="s">
        <v>227</v>
      </c>
      <c r="D28" s="1" t="s">
        <v>7</v>
      </c>
      <c r="E28" s="1" t="s">
        <v>205</v>
      </c>
    </row>
    <row r="29" spans="1:5">
      <c r="A29" s="1" t="s">
        <v>48</v>
      </c>
      <c r="B29" s="1" t="s">
        <v>69</v>
      </c>
      <c r="C29" s="1" t="s">
        <v>228</v>
      </c>
      <c r="D29" s="1" t="s">
        <v>7</v>
      </c>
      <c r="E29" s="1" t="s">
        <v>205</v>
      </c>
    </row>
    <row r="30" spans="1:5">
      <c r="A30" s="1" t="s">
        <v>48</v>
      </c>
      <c r="B30" s="1" t="s">
        <v>70</v>
      </c>
      <c r="C30" s="1" t="s">
        <v>229</v>
      </c>
      <c r="D30" s="1" t="s">
        <v>5</v>
      </c>
      <c r="E30" s="1" t="s">
        <v>224</v>
      </c>
    </row>
    <row r="31" spans="1:5">
      <c r="A31" s="1" t="s">
        <v>48</v>
      </c>
      <c r="B31" s="1" t="s">
        <v>71</v>
      </c>
      <c r="C31" s="1" t="s">
        <v>230</v>
      </c>
      <c r="D31" s="1" t="s">
        <v>5</v>
      </c>
      <c r="E31" s="1" t="s">
        <v>224</v>
      </c>
    </row>
    <row r="32" spans="1:5">
      <c r="A32" s="1" t="s">
        <v>48</v>
      </c>
      <c r="B32" s="1" t="s">
        <v>72</v>
      </c>
      <c r="C32" s="1" t="s">
        <v>231</v>
      </c>
      <c r="D32" s="1" t="s">
        <v>7</v>
      </c>
      <c r="E32" s="1" t="s">
        <v>205</v>
      </c>
    </row>
    <row r="33" spans="1:5">
      <c r="A33" s="1" t="s">
        <v>48</v>
      </c>
      <c r="B33" s="1" t="s">
        <v>73</v>
      </c>
      <c r="C33" s="1" t="s">
        <v>232</v>
      </c>
      <c r="D33" s="1" t="s">
        <v>5</v>
      </c>
      <c r="E33" s="1" t="s">
        <v>224</v>
      </c>
    </row>
    <row r="34" spans="1:5">
      <c r="A34" s="1" t="s">
        <v>48</v>
      </c>
      <c r="B34" s="1" t="s">
        <v>74</v>
      </c>
      <c r="C34" s="1" t="s">
        <v>233</v>
      </c>
      <c r="D34" s="1" t="s">
        <v>7</v>
      </c>
      <c r="E34" s="1" t="s">
        <v>205</v>
      </c>
    </row>
    <row r="35" spans="1:5">
      <c r="A35" s="1" t="s">
        <v>48</v>
      </c>
      <c r="B35" s="1" t="s">
        <v>75</v>
      </c>
      <c r="C35" s="1" t="s">
        <v>234</v>
      </c>
      <c r="D35" s="1" t="s">
        <v>5</v>
      </c>
      <c r="E35" s="1" t="s">
        <v>224</v>
      </c>
    </row>
    <row r="36" spans="1:5">
      <c r="A36" s="1" t="s">
        <v>48</v>
      </c>
      <c r="B36" s="1" t="s">
        <v>76</v>
      </c>
      <c r="C36" s="1" t="s">
        <v>235</v>
      </c>
      <c r="D36" s="1" t="s">
        <v>5</v>
      </c>
      <c r="E36" s="1" t="s">
        <v>224</v>
      </c>
    </row>
    <row r="37" spans="1:5">
      <c r="A37" s="1" t="s">
        <v>48</v>
      </c>
      <c r="B37" s="1" t="s">
        <v>77</v>
      </c>
      <c r="C37" s="1" t="s">
        <v>236</v>
      </c>
      <c r="D37" s="1" t="s">
        <v>5</v>
      </c>
      <c r="E37" s="1" t="s">
        <v>224</v>
      </c>
    </row>
    <row r="38" spans="1:5">
      <c r="A38" s="1" t="s">
        <v>48</v>
      </c>
      <c r="B38" s="1" t="s">
        <v>78</v>
      </c>
      <c r="C38" s="1" t="s">
        <v>237</v>
      </c>
      <c r="D38" s="1" t="s">
        <v>5</v>
      </c>
      <c r="E38" s="1" t="s">
        <v>224</v>
      </c>
    </row>
    <row r="39" spans="1:5" ht="28">
      <c r="A39" s="1" t="s">
        <v>48</v>
      </c>
      <c r="B39" s="1" t="s">
        <v>79</v>
      </c>
      <c r="C39" s="1" t="s">
        <v>238</v>
      </c>
      <c r="D39" s="1" t="s">
        <v>7</v>
      </c>
      <c r="E39" s="1" t="s">
        <v>205</v>
      </c>
    </row>
    <row r="40" spans="1:5" ht="28">
      <c r="A40" s="1" t="s">
        <v>48</v>
      </c>
      <c r="B40" s="1" t="s">
        <v>80</v>
      </c>
      <c r="C40" s="1" t="s">
        <v>239</v>
      </c>
      <c r="D40" s="1" t="s">
        <v>7</v>
      </c>
      <c r="E40" s="1" t="s">
        <v>205</v>
      </c>
    </row>
    <row r="41" spans="1:5">
      <c r="A41" s="1" t="s">
        <v>48</v>
      </c>
      <c r="B41" s="1" t="s">
        <v>81</v>
      </c>
      <c r="C41" s="1" t="s">
        <v>240</v>
      </c>
      <c r="D41" s="1" t="s">
        <v>5</v>
      </c>
      <c r="E41" s="1" t="s">
        <v>224</v>
      </c>
    </row>
    <row r="42" spans="1:5">
      <c r="A42" s="1" t="s">
        <v>48</v>
      </c>
      <c r="B42" s="1" t="s">
        <v>82</v>
      </c>
      <c r="C42" s="1" t="s">
        <v>241</v>
      </c>
      <c r="D42" s="1" t="s">
        <v>5</v>
      </c>
      <c r="E42" s="1" t="s">
        <v>224</v>
      </c>
    </row>
    <row r="43" spans="1:5">
      <c r="A43" s="1" t="s">
        <v>48</v>
      </c>
      <c r="B43" s="1" t="s">
        <v>83</v>
      </c>
      <c r="C43" s="1" t="s">
        <v>242</v>
      </c>
      <c r="D43" s="1" t="s">
        <v>5</v>
      </c>
      <c r="E43" s="1" t="s">
        <v>224</v>
      </c>
    </row>
    <row r="44" spans="1:5" ht="28">
      <c r="A44" s="1" t="s">
        <v>48</v>
      </c>
      <c r="B44" s="1" t="s">
        <v>84</v>
      </c>
      <c r="C44" s="1" t="s">
        <v>243</v>
      </c>
      <c r="D44" s="1" t="s">
        <v>7</v>
      </c>
      <c r="E44" s="1" t="s">
        <v>205</v>
      </c>
    </row>
    <row r="45" spans="1:5">
      <c r="A45" s="1" t="s">
        <v>48</v>
      </c>
      <c r="B45" s="1" t="s">
        <v>85</v>
      </c>
      <c r="C45" s="1" t="s">
        <v>244</v>
      </c>
      <c r="D45" s="1" t="s">
        <v>7</v>
      </c>
      <c r="E45" s="1" t="s">
        <v>205</v>
      </c>
    </row>
    <row r="46" spans="1:5">
      <c r="A46" s="1" t="s">
        <v>48</v>
      </c>
      <c r="B46" s="1" t="s">
        <v>86</v>
      </c>
      <c r="C46" s="1" t="s">
        <v>245</v>
      </c>
      <c r="D46" s="1" t="s">
        <v>5</v>
      </c>
      <c r="E46" s="1" t="s">
        <v>224</v>
      </c>
    </row>
    <row r="47" spans="1:5">
      <c r="A47" s="1" t="s">
        <v>48</v>
      </c>
      <c r="B47" s="1" t="s">
        <v>87</v>
      </c>
      <c r="C47" s="1" t="s">
        <v>246</v>
      </c>
      <c r="D47" s="1" t="s">
        <v>5</v>
      </c>
      <c r="E47" s="1" t="s">
        <v>224</v>
      </c>
    </row>
    <row r="48" spans="1:5">
      <c r="A48" s="1" t="s">
        <v>48</v>
      </c>
      <c r="B48" s="1" t="s">
        <v>88</v>
      </c>
      <c r="C48" s="1" t="s">
        <v>247</v>
      </c>
      <c r="D48" s="1" t="s">
        <v>5</v>
      </c>
      <c r="E48" s="1" t="s">
        <v>224</v>
      </c>
    </row>
    <row r="49" spans="1:5" ht="28">
      <c r="A49" s="1" t="s">
        <v>48</v>
      </c>
      <c r="B49" s="1" t="s">
        <v>89</v>
      </c>
      <c r="C49" s="1" t="s">
        <v>248</v>
      </c>
      <c r="D49" s="1" t="s">
        <v>7</v>
      </c>
      <c r="E49" s="1" t="s">
        <v>205</v>
      </c>
    </row>
    <row r="50" spans="1:5">
      <c r="A50" s="1" t="s">
        <v>48</v>
      </c>
      <c r="B50" s="1" t="s">
        <v>90</v>
      </c>
      <c r="C50" s="1" t="s">
        <v>249</v>
      </c>
      <c r="D50" s="1" t="s">
        <v>7</v>
      </c>
      <c r="E50" s="1" t="s">
        <v>205</v>
      </c>
    </row>
    <row r="51" spans="1:5">
      <c r="A51" s="1" t="s">
        <v>48</v>
      </c>
      <c r="B51" s="1" t="s">
        <v>91</v>
      </c>
      <c r="C51" s="1" t="s">
        <v>250</v>
      </c>
      <c r="D51" s="1" t="s">
        <v>5</v>
      </c>
      <c r="E51" s="1" t="s">
        <v>224</v>
      </c>
    </row>
    <row r="52" spans="1:5">
      <c r="A52" s="1" t="s">
        <v>48</v>
      </c>
      <c r="B52" s="1" t="s">
        <v>92</v>
      </c>
      <c r="C52" s="1" t="s">
        <v>251</v>
      </c>
      <c r="D52" s="1" t="s">
        <v>5</v>
      </c>
      <c r="E52" s="1" t="s">
        <v>224</v>
      </c>
    </row>
    <row r="53" spans="1:5">
      <c r="A53" s="1" t="s">
        <v>48</v>
      </c>
      <c r="B53" s="1" t="s">
        <v>93</v>
      </c>
      <c r="C53" s="1" t="s">
        <v>252</v>
      </c>
      <c r="D53" s="1" t="s">
        <v>5</v>
      </c>
      <c r="E53" s="1" t="s">
        <v>224</v>
      </c>
    </row>
    <row r="54" spans="1:5">
      <c r="A54" s="1" t="s">
        <v>48</v>
      </c>
      <c r="B54" s="1" t="s">
        <v>94</v>
      </c>
      <c r="C54" s="1" t="s">
        <v>253</v>
      </c>
      <c r="D54" s="1" t="s">
        <v>7</v>
      </c>
      <c r="E54" s="1" t="s">
        <v>205</v>
      </c>
    </row>
    <row r="55" spans="1:5">
      <c r="A55" s="1" t="s">
        <v>48</v>
      </c>
      <c r="B55" s="1" t="s">
        <v>95</v>
      </c>
      <c r="C55" s="1" t="s">
        <v>254</v>
      </c>
      <c r="D55" s="1" t="s">
        <v>7</v>
      </c>
      <c r="E55" s="1" t="s">
        <v>205</v>
      </c>
    </row>
    <row r="56" spans="1:5">
      <c r="A56" s="1" t="s">
        <v>48</v>
      </c>
      <c r="B56" s="1" t="s">
        <v>96</v>
      </c>
      <c r="C56" s="1" t="s">
        <v>255</v>
      </c>
      <c r="D56" s="1" t="s">
        <v>5</v>
      </c>
      <c r="E56" s="1" t="s">
        <v>224</v>
      </c>
    </row>
    <row r="57" spans="1:5" ht="28">
      <c r="A57" s="1" t="s">
        <v>48</v>
      </c>
      <c r="B57" s="1" t="s">
        <v>97</v>
      </c>
      <c r="C57" s="1" t="s">
        <v>256</v>
      </c>
      <c r="D57" s="1" t="s">
        <v>7</v>
      </c>
      <c r="E57" s="1" t="s">
        <v>205</v>
      </c>
    </row>
    <row r="58" spans="1:5">
      <c r="A58" s="1" t="s">
        <v>48</v>
      </c>
      <c r="B58" s="1" t="s">
        <v>98</v>
      </c>
      <c r="C58" s="1" t="s">
        <v>257</v>
      </c>
      <c r="D58" s="1" t="s">
        <v>7</v>
      </c>
      <c r="E58" s="1" t="s">
        <v>205</v>
      </c>
    </row>
    <row r="59" spans="1:5" ht="28">
      <c r="A59" s="1" t="s">
        <v>48</v>
      </c>
      <c r="B59" s="1" t="s">
        <v>99</v>
      </c>
      <c r="C59" s="1" t="s">
        <v>258</v>
      </c>
      <c r="D59" s="1" t="s">
        <v>7</v>
      </c>
      <c r="E59" s="1" t="s">
        <v>205</v>
      </c>
    </row>
    <row r="60" spans="1:5">
      <c r="A60" s="1" t="s">
        <v>48</v>
      </c>
      <c r="B60" s="1" t="s">
        <v>100</v>
      </c>
      <c r="C60" s="1" t="s">
        <v>259</v>
      </c>
      <c r="D60" s="1" t="s">
        <v>7</v>
      </c>
      <c r="E60" s="1" t="s">
        <v>205</v>
      </c>
    </row>
    <row r="61" spans="1:5">
      <c r="A61" s="1" t="s">
        <v>48</v>
      </c>
      <c r="B61" s="1" t="s">
        <v>101</v>
      </c>
      <c r="C61" s="1" t="s">
        <v>260</v>
      </c>
      <c r="D61" s="1" t="s">
        <v>7</v>
      </c>
      <c r="E61" s="1" t="s">
        <v>205</v>
      </c>
    </row>
    <row r="62" spans="1:5">
      <c r="A62" s="1" t="s">
        <v>48</v>
      </c>
      <c r="B62" s="1" t="s">
        <v>102</v>
      </c>
      <c r="C62" s="1" t="s">
        <v>261</v>
      </c>
      <c r="D62" s="1" t="s">
        <v>6</v>
      </c>
      <c r="E62" s="1" t="s">
        <v>221</v>
      </c>
    </row>
    <row r="63" spans="1:5" ht="28">
      <c r="A63" s="1" t="s">
        <v>48</v>
      </c>
      <c r="B63" s="1" t="s">
        <v>103</v>
      </c>
      <c r="C63" s="1" t="s">
        <v>262</v>
      </c>
      <c r="D63" s="1" t="s">
        <v>8</v>
      </c>
      <c r="E63" s="1" t="s">
        <v>226</v>
      </c>
    </row>
    <row r="64" spans="1:5">
      <c r="A64" s="1" t="s">
        <v>48</v>
      </c>
      <c r="B64" s="1" t="s">
        <v>104</v>
      </c>
      <c r="C64" s="1" t="s">
        <v>263</v>
      </c>
      <c r="D64" s="1" t="s">
        <v>6</v>
      </c>
      <c r="E64" s="1" t="s">
        <v>221</v>
      </c>
    </row>
    <row r="65" spans="1:5">
      <c r="A65" s="1" t="s">
        <v>48</v>
      </c>
      <c r="B65" s="1" t="s">
        <v>105</v>
      </c>
      <c r="C65" s="1" t="s">
        <v>264</v>
      </c>
      <c r="D65" s="1" t="s">
        <v>6</v>
      </c>
      <c r="E65" s="1" t="s">
        <v>221</v>
      </c>
    </row>
    <row r="66" spans="1:5" ht="28">
      <c r="A66" s="1" t="s">
        <v>48</v>
      </c>
      <c r="B66" s="1" t="s">
        <v>106</v>
      </c>
      <c r="C66" s="1" t="s">
        <v>265</v>
      </c>
      <c r="D66" s="1" t="s">
        <v>8</v>
      </c>
      <c r="E66" s="1" t="s">
        <v>226</v>
      </c>
    </row>
    <row r="67" spans="1:5" ht="28">
      <c r="A67" s="1" t="s">
        <v>48</v>
      </c>
      <c r="B67" s="1" t="s">
        <v>107</v>
      </c>
      <c r="C67" s="1" t="s">
        <v>266</v>
      </c>
      <c r="D67" s="1" t="s">
        <v>8</v>
      </c>
      <c r="E67" s="1" t="s">
        <v>226</v>
      </c>
    </row>
    <row r="68" spans="1:5" ht="28">
      <c r="A68" s="1" t="s">
        <v>48</v>
      </c>
      <c r="B68" s="1" t="s">
        <v>108</v>
      </c>
      <c r="C68" s="1" t="s">
        <v>267</v>
      </c>
      <c r="D68" s="1" t="s">
        <v>8</v>
      </c>
      <c r="E68" s="1" t="s">
        <v>226</v>
      </c>
    </row>
    <row r="69" spans="1:5">
      <c r="A69" s="1" t="s">
        <v>48</v>
      </c>
      <c r="B69" s="1" t="s">
        <v>109</v>
      </c>
      <c r="C69" s="1" t="s">
        <v>268</v>
      </c>
      <c r="D69" s="1" t="s">
        <v>5</v>
      </c>
      <c r="E69" s="1" t="s">
        <v>269</v>
      </c>
    </row>
    <row r="70" spans="1:5">
      <c r="A70" s="1" t="s">
        <v>48</v>
      </c>
      <c r="B70" s="1" t="s">
        <v>110</v>
      </c>
      <c r="C70" s="1" t="s">
        <v>270</v>
      </c>
      <c r="D70" s="1" t="s">
        <v>5</v>
      </c>
      <c r="E70" s="1" t="s">
        <v>269</v>
      </c>
    </row>
    <row r="71" spans="1:5" ht="28">
      <c r="A71" s="1" t="s">
        <v>48</v>
      </c>
      <c r="B71" s="1" t="s">
        <v>111</v>
      </c>
      <c r="C71" s="1" t="s">
        <v>271</v>
      </c>
      <c r="D71" s="1" t="s">
        <v>7</v>
      </c>
      <c r="E71" s="1" t="s">
        <v>205</v>
      </c>
    </row>
    <row r="72" spans="1:5" ht="28">
      <c r="A72" s="1" t="s">
        <v>48</v>
      </c>
      <c r="B72" s="1" t="s">
        <v>112</v>
      </c>
      <c r="C72" s="1" t="s">
        <v>272</v>
      </c>
      <c r="D72" s="1" t="s">
        <v>7</v>
      </c>
      <c r="E72" s="1" t="s">
        <v>205</v>
      </c>
    </row>
    <row r="73" spans="1:5" ht="28">
      <c r="A73" s="1" t="s">
        <v>48</v>
      </c>
      <c r="B73" s="1" t="s">
        <v>113</v>
      </c>
      <c r="C73" s="1" t="s">
        <v>273</v>
      </c>
      <c r="D73" s="1" t="s">
        <v>7</v>
      </c>
      <c r="E73" s="1" t="s">
        <v>205</v>
      </c>
    </row>
    <row r="74" spans="1:5" ht="28">
      <c r="A74" s="1" t="s">
        <v>48</v>
      </c>
      <c r="B74" s="1" t="s">
        <v>114</v>
      </c>
      <c r="C74" s="1" t="s">
        <v>274</v>
      </c>
      <c r="D74" s="1" t="s">
        <v>7</v>
      </c>
      <c r="E74" s="1" t="s">
        <v>205</v>
      </c>
    </row>
    <row r="75" spans="1:5">
      <c r="A75" s="1" t="s">
        <v>48</v>
      </c>
      <c r="B75" s="1" t="s">
        <v>115</v>
      </c>
      <c r="C75" s="1" t="s">
        <v>275</v>
      </c>
      <c r="D75" s="1" t="s">
        <v>6</v>
      </c>
      <c r="E75" s="1" t="s">
        <v>221</v>
      </c>
    </row>
    <row r="76" spans="1:5" ht="28">
      <c r="A76" s="1" t="s">
        <v>48</v>
      </c>
      <c r="B76" s="1" t="s">
        <v>116</v>
      </c>
      <c r="C76" s="1" t="s">
        <v>276</v>
      </c>
      <c r="D76" s="1" t="s">
        <v>8</v>
      </c>
      <c r="E76" s="1" t="s">
        <v>226</v>
      </c>
    </row>
    <row r="77" spans="1:5" ht="28">
      <c r="A77" s="1" t="s">
        <v>48</v>
      </c>
      <c r="B77" s="1" t="s">
        <v>117</v>
      </c>
      <c r="C77" s="1" t="s">
        <v>277</v>
      </c>
      <c r="D77" s="1" t="s">
        <v>8</v>
      </c>
      <c r="E77" s="1" t="s">
        <v>226</v>
      </c>
    </row>
    <row r="78" spans="1:5" ht="28">
      <c r="A78" s="1" t="s">
        <v>48</v>
      </c>
      <c r="B78" s="1" t="s">
        <v>118</v>
      </c>
      <c r="C78" s="1" t="s">
        <v>278</v>
      </c>
      <c r="D78" s="1" t="s">
        <v>7</v>
      </c>
      <c r="E78" s="1" t="s">
        <v>205</v>
      </c>
    </row>
    <row r="79" spans="1:5" ht="28">
      <c r="A79" s="1" t="s">
        <v>48</v>
      </c>
      <c r="B79" s="1" t="s">
        <v>119</v>
      </c>
      <c r="C79" s="1" t="s">
        <v>279</v>
      </c>
      <c r="D79" s="1" t="s">
        <v>7</v>
      </c>
      <c r="E79" s="1" t="s">
        <v>205</v>
      </c>
    </row>
    <row r="80" spans="1:5" ht="28">
      <c r="A80" s="1" t="s">
        <v>48</v>
      </c>
      <c r="B80" s="1" t="s">
        <v>120</v>
      </c>
      <c r="C80" s="1" t="s">
        <v>280</v>
      </c>
      <c r="D80" s="1" t="s">
        <v>7</v>
      </c>
      <c r="E80" s="1" t="s">
        <v>205</v>
      </c>
    </row>
    <row r="81" spans="1:5" ht="28">
      <c r="A81" s="1" t="s">
        <v>48</v>
      </c>
      <c r="B81" s="1" t="s">
        <v>121</v>
      </c>
      <c r="C81" s="1" t="s">
        <v>281</v>
      </c>
      <c r="D81" s="1" t="s">
        <v>7</v>
      </c>
      <c r="E81" s="1" t="s">
        <v>205</v>
      </c>
    </row>
    <row r="82" spans="1:5">
      <c r="A82" s="1" t="s">
        <v>48</v>
      </c>
      <c r="B82" s="1" t="s">
        <v>122</v>
      </c>
      <c r="C82" s="1" t="s">
        <v>282</v>
      </c>
      <c r="D82" s="1" t="s">
        <v>7</v>
      </c>
      <c r="E82" s="1" t="s">
        <v>205</v>
      </c>
    </row>
    <row r="83" spans="1:5" ht="28">
      <c r="A83" s="1" t="s">
        <v>48</v>
      </c>
      <c r="B83" s="1" t="s">
        <v>123</v>
      </c>
      <c r="C83" s="1" t="s">
        <v>283</v>
      </c>
      <c r="D83" s="1" t="s">
        <v>8</v>
      </c>
      <c r="E83" s="1" t="s">
        <v>226</v>
      </c>
    </row>
    <row r="84" spans="1:5" ht="28">
      <c r="A84" s="1" t="s">
        <v>48</v>
      </c>
      <c r="B84" s="1" t="s">
        <v>124</v>
      </c>
      <c r="C84" s="1" t="s">
        <v>284</v>
      </c>
      <c r="D84" s="1" t="s">
        <v>8</v>
      </c>
      <c r="E84" s="1" t="s">
        <v>226</v>
      </c>
    </row>
    <row r="85" spans="1:5" ht="28">
      <c r="A85" s="1" t="s">
        <v>48</v>
      </c>
      <c r="B85" s="1" t="s">
        <v>125</v>
      </c>
      <c r="C85" s="1" t="s">
        <v>285</v>
      </c>
      <c r="D85" s="1" t="s">
        <v>8</v>
      </c>
      <c r="E85" s="1" t="s">
        <v>226</v>
      </c>
    </row>
    <row r="86" spans="1:5" ht="28">
      <c r="A86" s="1" t="s">
        <v>48</v>
      </c>
      <c r="B86" s="1" t="s">
        <v>126</v>
      </c>
      <c r="C86" s="1" t="s">
        <v>286</v>
      </c>
      <c r="D86" s="1" t="s">
        <v>8</v>
      </c>
      <c r="E86" s="1" t="s">
        <v>226</v>
      </c>
    </row>
    <row r="87" spans="1:5" ht="28">
      <c r="A87" s="1" t="s">
        <v>48</v>
      </c>
      <c r="B87" s="1" t="s">
        <v>127</v>
      </c>
      <c r="C87" s="1" t="s">
        <v>287</v>
      </c>
      <c r="D87" s="1" t="s">
        <v>8</v>
      </c>
      <c r="E87" s="1" t="s">
        <v>226</v>
      </c>
    </row>
    <row r="88" spans="1:5" ht="28">
      <c r="A88" s="1" t="s">
        <v>48</v>
      </c>
      <c r="B88" s="1" t="s">
        <v>128</v>
      </c>
      <c r="C88" s="1" t="s">
        <v>288</v>
      </c>
      <c r="D88" s="1" t="s">
        <v>8</v>
      </c>
      <c r="E88" s="1" t="s">
        <v>226</v>
      </c>
    </row>
    <row r="89" spans="1:5" ht="28">
      <c r="A89" s="1" t="s">
        <v>48</v>
      </c>
      <c r="B89" s="1" t="s">
        <v>129</v>
      </c>
      <c r="C89" s="1" t="s">
        <v>289</v>
      </c>
      <c r="D89" s="1" t="s">
        <v>8</v>
      </c>
      <c r="E89" s="1" t="s">
        <v>226</v>
      </c>
    </row>
    <row r="90" spans="1:5" ht="28">
      <c r="A90" s="1" t="s">
        <v>48</v>
      </c>
      <c r="B90" s="1" t="s">
        <v>130</v>
      </c>
      <c r="C90" s="1" t="s">
        <v>290</v>
      </c>
      <c r="D90" s="1" t="s">
        <v>8</v>
      </c>
      <c r="E90" s="1" t="s">
        <v>226</v>
      </c>
    </row>
    <row r="91" spans="1:5" ht="28">
      <c r="A91" s="1" t="s">
        <v>48</v>
      </c>
      <c r="B91" s="1" t="s">
        <v>131</v>
      </c>
      <c r="C91" s="1" t="s">
        <v>291</v>
      </c>
      <c r="D91" s="1" t="s">
        <v>8</v>
      </c>
      <c r="E91" s="1" t="s">
        <v>226</v>
      </c>
    </row>
    <row r="92" spans="1:5" ht="28">
      <c r="A92" s="1" t="s">
        <v>48</v>
      </c>
      <c r="B92" s="1" t="s">
        <v>132</v>
      </c>
      <c r="C92" s="1" t="s">
        <v>292</v>
      </c>
      <c r="D92" s="1" t="s">
        <v>8</v>
      </c>
      <c r="E92" s="1" t="s">
        <v>226</v>
      </c>
    </row>
    <row r="93" spans="1:5">
      <c r="A93" s="1" t="s">
        <v>48</v>
      </c>
      <c r="B93" s="1" t="s">
        <v>133</v>
      </c>
      <c r="C93" s="1" t="s">
        <v>293</v>
      </c>
      <c r="D93" s="1" t="s">
        <v>7</v>
      </c>
      <c r="E93" s="1" t="s">
        <v>205</v>
      </c>
    </row>
    <row r="94" spans="1:5">
      <c r="A94" s="1" t="s">
        <v>48</v>
      </c>
      <c r="B94" s="1" t="s">
        <v>134</v>
      </c>
      <c r="C94" s="1" t="s">
        <v>294</v>
      </c>
      <c r="D94" s="1" t="s">
        <v>5</v>
      </c>
      <c r="E94" s="1" t="s">
        <v>224</v>
      </c>
    </row>
    <row r="95" spans="1:5">
      <c r="A95" s="1" t="s">
        <v>48</v>
      </c>
      <c r="B95" s="1" t="s">
        <v>135</v>
      </c>
      <c r="C95" s="1" t="s">
        <v>295</v>
      </c>
      <c r="D95" s="1" t="s">
        <v>5</v>
      </c>
      <c r="E95" s="1" t="s">
        <v>224</v>
      </c>
    </row>
    <row r="96" spans="1:5">
      <c r="A96" s="1" t="s">
        <v>48</v>
      </c>
      <c r="B96" s="1" t="s">
        <v>136</v>
      </c>
      <c r="C96" s="1" t="s">
        <v>296</v>
      </c>
      <c r="D96" s="1" t="s">
        <v>5</v>
      </c>
      <c r="E96" s="1" t="s">
        <v>224</v>
      </c>
    </row>
    <row r="97" spans="1:5">
      <c r="A97" s="1" t="s">
        <v>48</v>
      </c>
      <c r="B97" s="1" t="s">
        <v>137</v>
      </c>
      <c r="C97" s="1" t="s">
        <v>297</v>
      </c>
      <c r="D97" s="1" t="s">
        <v>5</v>
      </c>
      <c r="E97" s="1" t="s">
        <v>224</v>
      </c>
    </row>
    <row r="98" spans="1:5">
      <c r="A98" s="1" t="s">
        <v>48</v>
      </c>
      <c r="B98" s="1" t="s">
        <v>138</v>
      </c>
      <c r="C98" s="1" t="s">
        <v>298</v>
      </c>
      <c r="D98" s="1" t="s">
        <v>5</v>
      </c>
      <c r="E98" s="1" t="s">
        <v>224</v>
      </c>
    </row>
    <row r="99" spans="1:5">
      <c r="A99" s="1" t="s">
        <v>48</v>
      </c>
      <c r="B99" s="1" t="s">
        <v>139</v>
      </c>
      <c r="C99" s="1" t="s">
        <v>299</v>
      </c>
      <c r="D99" s="1" t="s">
        <v>7</v>
      </c>
      <c r="E99" s="1" t="s">
        <v>205</v>
      </c>
    </row>
    <row r="100" spans="1:5">
      <c r="A100" s="1" t="s">
        <v>48</v>
      </c>
      <c r="B100" s="1" t="s">
        <v>140</v>
      </c>
      <c r="C100" s="1" t="s">
        <v>300</v>
      </c>
      <c r="D100" s="1" t="s">
        <v>6</v>
      </c>
      <c r="E100" s="1" t="s">
        <v>221</v>
      </c>
    </row>
    <row r="101" spans="1:5">
      <c r="A101" s="1" t="s">
        <v>48</v>
      </c>
      <c r="B101" s="1" t="s">
        <v>141</v>
      </c>
      <c r="C101" s="1" t="s">
        <v>301</v>
      </c>
      <c r="D101" s="1" t="s">
        <v>6</v>
      </c>
      <c r="E101" s="1" t="s">
        <v>221</v>
      </c>
    </row>
    <row r="102" spans="1:5">
      <c r="A102" s="1" t="s">
        <v>48</v>
      </c>
      <c r="B102" s="1" t="s">
        <v>142</v>
      </c>
      <c r="C102" s="1" t="s">
        <v>302</v>
      </c>
      <c r="D102" s="1" t="s">
        <v>5</v>
      </c>
      <c r="E102" s="1" t="s">
        <v>224</v>
      </c>
    </row>
    <row r="103" spans="1:5">
      <c r="A103" s="1" t="s">
        <v>48</v>
      </c>
      <c r="B103" s="1" t="s">
        <v>143</v>
      </c>
      <c r="C103" s="1" t="s">
        <v>303</v>
      </c>
      <c r="D103" s="1" t="s">
        <v>6</v>
      </c>
      <c r="E103" s="1" t="s">
        <v>221</v>
      </c>
    </row>
    <row r="104" spans="1:5">
      <c r="A104" s="1" t="s">
        <v>48</v>
      </c>
      <c r="B104" s="1" t="s">
        <v>144</v>
      </c>
      <c r="C104" s="1" t="s">
        <v>304</v>
      </c>
      <c r="D104" s="1" t="s">
        <v>6</v>
      </c>
      <c r="E104" s="1" t="s">
        <v>221</v>
      </c>
    </row>
    <row r="105" spans="1:5">
      <c r="A105" s="1" t="s">
        <v>48</v>
      </c>
      <c r="B105" s="1" t="s">
        <v>145</v>
      </c>
      <c r="C105" s="1" t="s">
        <v>305</v>
      </c>
      <c r="D105" s="1" t="s">
        <v>6</v>
      </c>
      <c r="E105" s="1" t="s">
        <v>221</v>
      </c>
    </row>
    <row r="106" spans="1:5">
      <c r="A106" s="1" t="s">
        <v>48</v>
      </c>
      <c r="B106" s="1" t="s">
        <v>146</v>
      </c>
      <c r="C106" s="1" t="s">
        <v>306</v>
      </c>
      <c r="D106" s="1" t="s">
        <v>6</v>
      </c>
      <c r="E106" s="1" t="s">
        <v>221</v>
      </c>
    </row>
    <row r="107" spans="1:5">
      <c r="A107" s="1" t="s">
        <v>48</v>
      </c>
      <c r="B107" s="1" t="s">
        <v>147</v>
      </c>
      <c r="C107" s="1" t="s">
        <v>307</v>
      </c>
      <c r="D107" s="1" t="s">
        <v>6</v>
      </c>
      <c r="E107" s="1" t="s">
        <v>221</v>
      </c>
    </row>
    <row r="108" spans="1:5" ht="28">
      <c r="A108" s="1" t="s">
        <v>48</v>
      </c>
      <c r="B108" s="1" t="s">
        <v>148</v>
      </c>
      <c r="C108" s="1" t="s">
        <v>308</v>
      </c>
      <c r="D108" s="1" t="s">
        <v>8</v>
      </c>
      <c r="E108" s="1" t="s">
        <v>226</v>
      </c>
    </row>
    <row r="109" spans="1:5" ht="56">
      <c r="A109" s="1" t="s">
        <v>48</v>
      </c>
      <c r="B109" s="1" t="s">
        <v>149</v>
      </c>
      <c r="C109" s="1" t="s">
        <v>309</v>
      </c>
      <c r="D109" s="1" t="s">
        <v>5</v>
      </c>
      <c r="E109" s="1" t="s">
        <v>310</v>
      </c>
    </row>
    <row r="110" spans="1:5">
      <c r="A110" s="1" t="s">
        <v>48</v>
      </c>
      <c r="B110" s="1" t="s">
        <v>150</v>
      </c>
      <c r="C110" s="1" t="s">
        <v>311</v>
      </c>
      <c r="D110" s="1" t="s">
        <v>7</v>
      </c>
      <c r="E110" s="1" t="s">
        <v>312</v>
      </c>
    </row>
    <row r="111" spans="1:5" ht="28">
      <c r="A111" s="1" t="s">
        <v>48</v>
      </c>
      <c r="B111" s="1" t="s">
        <v>43</v>
      </c>
      <c r="C111" s="1" t="s">
        <v>44</v>
      </c>
      <c r="D111" s="1" t="s">
        <v>5</v>
      </c>
      <c r="E111" s="1" t="s">
        <v>313</v>
      </c>
    </row>
    <row r="112" spans="1:5">
      <c r="A112" s="1" t="s">
        <v>48</v>
      </c>
      <c r="B112" s="1" t="s">
        <v>151</v>
      </c>
      <c r="C112" s="1" t="s">
        <v>314</v>
      </c>
      <c r="D112" s="1" t="s">
        <v>7</v>
      </c>
      <c r="E112" s="1" t="s">
        <v>312</v>
      </c>
    </row>
    <row r="113" spans="1:5">
      <c r="A113" s="1" t="s">
        <v>48</v>
      </c>
      <c r="B113" s="1" t="s">
        <v>152</v>
      </c>
      <c r="C113" s="1" t="s">
        <v>315</v>
      </c>
      <c r="D113" s="1" t="s">
        <v>7</v>
      </c>
      <c r="E113" s="1" t="s">
        <v>312</v>
      </c>
    </row>
    <row r="114" spans="1:5">
      <c r="A114" s="1" t="s">
        <v>48</v>
      </c>
      <c r="B114" s="1" t="s">
        <v>153</v>
      </c>
      <c r="C114" s="1" t="s">
        <v>316</v>
      </c>
      <c r="D114" s="1" t="s">
        <v>7</v>
      </c>
      <c r="E114" s="1" t="s">
        <v>312</v>
      </c>
    </row>
    <row r="115" spans="1:5" ht="28">
      <c r="A115" s="1" t="s">
        <v>48</v>
      </c>
      <c r="B115" s="1" t="s">
        <v>25</v>
      </c>
      <c r="C115" s="1" t="s">
        <v>317</v>
      </c>
      <c r="D115" s="1" t="s">
        <v>6</v>
      </c>
      <c r="E115" s="1" t="s">
        <v>318</v>
      </c>
    </row>
    <row r="116" spans="1:5">
      <c r="A116" s="1" t="s">
        <v>48</v>
      </c>
      <c r="B116" s="1" t="s">
        <v>200</v>
      </c>
      <c r="C116" s="1" t="s">
        <v>380</v>
      </c>
      <c r="D116" s="1" t="s">
        <v>6</v>
      </c>
      <c r="E116" s="1" t="s">
        <v>381</v>
      </c>
    </row>
    <row r="117" spans="1:5" ht="28">
      <c r="A117" s="1" t="s">
        <v>48</v>
      </c>
      <c r="B117" s="1" t="s">
        <v>26</v>
      </c>
      <c r="C117" s="1" t="s">
        <v>319</v>
      </c>
      <c r="D117" s="1" t="s">
        <v>6</v>
      </c>
      <c r="E117" s="1" t="s">
        <v>320</v>
      </c>
    </row>
    <row r="118" spans="1:5">
      <c r="A118" s="1" t="s">
        <v>48</v>
      </c>
      <c r="B118" s="1" t="s">
        <v>154</v>
      </c>
      <c r="C118" s="1" t="s">
        <v>321</v>
      </c>
      <c r="D118" s="1" t="s">
        <v>5</v>
      </c>
      <c r="E118" s="1" t="s">
        <v>322</v>
      </c>
    </row>
    <row r="119" spans="1:5">
      <c r="A119" s="1" t="s">
        <v>48</v>
      </c>
      <c r="B119" s="1" t="s">
        <v>155</v>
      </c>
      <c r="C119" s="1" t="s">
        <v>323</v>
      </c>
      <c r="D119" s="1" t="s">
        <v>7</v>
      </c>
      <c r="E119" s="1" t="s">
        <v>312</v>
      </c>
    </row>
    <row r="120" spans="1:5">
      <c r="A120" s="1" t="s">
        <v>48</v>
      </c>
      <c r="B120" s="1" t="s">
        <v>198</v>
      </c>
      <c r="C120" s="1" t="s">
        <v>378</v>
      </c>
      <c r="D120" s="1" t="s">
        <v>7</v>
      </c>
      <c r="E120" s="1" t="s">
        <v>312</v>
      </c>
    </row>
    <row r="121" spans="1:5">
      <c r="A121" s="1" t="s">
        <v>48</v>
      </c>
      <c r="B121" s="1" t="s">
        <v>199</v>
      </c>
      <c r="C121" s="1" t="s">
        <v>379</v>
      </c>
      <c r="D121" s="1" t="s">
        <v>7</v>
      </c>
      <c r="E121" s="1" t="s">
        <v>312</v>
      </c>
    </row>
    <row r="122" spans="1:5" ht="28">
      <c r="A122" s="1" t="s">
        <v>48</v>
      </c>
      <c r="B122" s="1" t="s">
        <v>9</v>
      </c>
      <c r="C122" s="1" t="s">
        <v>27</v>
      </c>
      <c r="D122" s="1" t="s">
        <v>8</v>
      </c>
      <c r="E122" s="1" t="s">
        <v>324</v>
      </c>
    </row>
    <row r="123" spans="1:5" ht="28">
      <c r="A123" s="1" t="s">
        <v>48</v>
      </c>
      <c r="B123" s="1" t="s">
        <v>10</v>
      </c>
      <c r="C123" s="1" t="s">
        <v>28</v>
      </c>
      <c r="D123" s="1" t="s">
        <v>8</v>
      </c>
      <c r="E123" s="1" t="s">
        <v>325</v>
      </c>
    </row>
    <row r="124" spans="1:5">
      <c r="A124" s="1" t="s">
        <v>48</v>
      </c>
      <c r="B124" s="1" t="s">
        <v>156</v>
      </c>
      <c r="C124" s="1" t="s">
        <v>326</v>
      </c>
      <c r="D124" s="1" t="s">
        <v>7</v>
      </c>
      <c r="E124" s="1" t="s">
        <v>327</v>
      </c>
    </row>
    <row r="125" spans="1:5">
      <c r="A125" s="1" t="s">
        <v>48</v>
      </c>
      <c r="B125" s="1" t="s">
        <v>157</v>
      </c>
      <c r="C125" s="1" t="s">
        <v>328</v>
      </c>
      <c r="D125" s="1" t="s">
        <v>7</v>
      </c>
      <c r="E125" s="1" t="s">
        <v>327</v>
      </c>
    </row>
    <row r="126" spans="1:5" ht="28">
      <c r="A126" s="1" t="s">
        <v>48</v>
      </c>
      <c r="B126" s="1" t="s">
        <v>158</v>
      </c>
      <c r="C126" s="1" t="s">
        <v>329</v>
      </c>
      <c r="D126" s="1" t="s">
        <v>5</v>
      </c>
      <c r="E126" s="1" t="s">
        <v>313</v>
      </c>
    </row>
    <row r="127" spans="1:5" ht="28">
      <c r="A127" s="1" t="s">
        <v>48</v>
      </c>
      <c r="B127" s="1" t="s">
        <v>45</v>
      </c>
      <c r="C127" s="1" t="s">
        <v>46</v>
      </c>
      <c r="D127" s="1" t="s">
        <v>5</v>
      </c>
      <c r="E127" s="1" t="s">
        <v>313</v>
      </c>
    </row>
    <row r="128" spans="1:5">
      <c r="A128" s="1" t="s">
        <v>48</v>
      </c>
      <c r="B128" s="1" t="s">
        <v>159</v>
      </c>
      <c r="C128" s="1" t="s">
        <v>330</v>
      </c>
      <c r="D128" s="1" t="s">
        <v>7</v>
      </c>
      <c r="E128" s="1" t="s">
        <v>331</v>
      </c>
    </row>
    <row r="129" spans="1:5">
      <c r="A129" s="1" t="s">
        <v>48</v>
      </c>
      <c r="B129" s="1" t="s">
        <v>160</v>
      </c>
      <c r="C129" s="1" t="s">
        <v>332</v>
      </c>
      <c r="D129" s="1" t="s">
        <v>7</v>
      </c>
      <c r="E129" s="1" t="s">
        <v>331</v>
      </c>
    </row>
    <row r="130" spans="1:5" ht="28">
      <c r="A130" s="1" t="s">
        <v>48</v>
      </c>
      <c r="B130" s="1" t="s">
        <v>161</v>
      </c>
      <c r="C130" s="1" t="s">
        <v>333</v>
      </c>
      <c r="D130" s="1" t="s">
        <v>5</v>
      </c>
      <c r="E130" s="1" t="s">
        <v>313</v>
      </c>
    </row>
    <row r="131" spans="1:5">
      <c r="A131" s="1" t="s">
        <v>48</v>
      </c>
      <c r="B131" s="1" t="s">
        <v>162</v>
      </c>
      <c r="C131" s="1" t="s">
        <v>334</v>
      </c>
      <c r="D131" s="1" t="s">
        <v>7</v>
      </c>
      <c r="E131" s="1" t="s">
        <v>327</v>
      </c>
    </row>
    <row r="132" spans="1:5" ht="28">
      <c r="A132" s="1" t="s">
        <v>48</v>
      </c>
      <c r="B132" s="1" t="s">
        <v>163</v>
      </c>
      <c r="C132" s="1" t="s">
        <v>335</v>
      </c>
      <c r="D132" s="1" t="s">
        <v>6</v>
      </c>
      <c r="E132" s="1" t="s">
        <v>47</v>
      </c>
    </row>
    <row r="133" spans="1:5">
      <c r="A133" s="1" t="s">
        <v>48</v>
      </c>
      <c r="B133" s="1" t="s">
        <v>164</v>
      </c>
      <c r="C133" s="1" t="s">
        <v>27</v>
      </c>
      <c r="D133" s="1" t="s">
        <v>7</v>
      </c>
      <c r="E133" s="1" t="s">
        <v>336</v>
      </c>
    </row>
    <row r="134" spans="1:5" ht="28">
      <c r="A134" s="1" t="s">
        <v>48</v>
      </c>
      <c r="B134" s="1" t="s">
        <v>165</v>
      </c>
      <c r="C134" s="1" t="s">
        <v>28</v>
      </c>
      <c r="D134" s="1" t="s">
        <v>7</v>
      </c>
      <c r="E134" s="1" t="s">
        <v>337</v>
      </c>
    </row>
    <row r="135" spans="1:5">
      <c r="A135" s="1" t="s">
        <v>48</v>
      </c>
      <c r="B135" s="1" t="s">
        <v>166</v>
      </c>
      <c r="C135" s="1" t="s">
        <v>338</v>
      </c>
      <c r="D135" s="1" t="s">
        <v>7</v>
      </c>
      <c r="E135" s="1" t="s">
        <v>327</v>
      </c>
    </row>
    <row r="136" spans="1:5" ht="28">
      <c r="A136" s="1" t="s">
        <v>48</v>
      </c>
      <c r="B136" s="1" t="s">
        <v>167</v>
      </c>
      <c r="C136" s="1" t="s">
        <v>339</v>
      </c>
      <c r="D136" s="1" t="s">
        <v>6</v>
      </c>
      <c r="E136" s="1" t="s">
        <v>340</v>
      </c>
    </row>
    <row r="137" spans="1:5">
      <c r="A137" s="1" t="s">
        <v>48</v>
      </c>
      <c r="B137" s="1" t="s">
        <v>168</v>
      </c>
      <c r="C137" s="1" t="s">
        <v>341</v>
      </c>
      <c r="D137" s="1" t="s">
        <v>7</v>
      </c>
      <c r="E137" s="1" t="s">
        <v>327</v>
      </c>
    </row>
    <row r="138" spans="1:5" ht="28">
      <c r="A138" s="1" t="s">
        <v>48</v>
      </c>
      <c r="B138" s="1" t="s">
        <v>169</v>
      </c>
      <c r="C138" s="1" t="s">
        <v>342</v>
      </c>
      <c r="D138" s="1" t="s">
        <v>7</v>
      </c>
      <c r="E138" s="1" t="s">
        <v>327</v>
      </c>
    </row>
    <row r="139" spans="1:5" ht="28">
      <c r="A139" s="1" t="s">
        <v>48</v>
      </c>
      <c r="B139" s="1" t="s">
        <v>170</v>
      </c>
      <c r="C139" s="1" t="s">
        <v>343</v>
      </c>
      <c r="D139" s="1" t="s">
        <v>7</v>
      </c>
      <c r="E139" s="1" t="s">
        <v>327</v>
      </c>
    </row>
    <row r="140" spans="1:5">
      <c r="A140" s="1" t="s">
        <v>48</v>
      </c>
      <c r="B140" s="1" t="s">
        <v>171</v>
      </c>
      <c r="C140" s="1" t="s">
        <v>344</v>
      </c>
      <c r="D140" s="1" t="s">
        <v>7</v>
      </c>
      <c r="E140" s="1" t="s">
        <v>327</v>
      </c>
    </row>
    <row r="141" spans="1:5" ht="28">
      <c r="A141" s="1" t="s">
        <v>48</v>
      </c>
      <c r="B141" s="1" t="s">
        <v>172</v>
      </c>
      <c r="C141" s="1" t="s">
        <v>345</v>
      </c>
      <c r="D141" s="1" t="s">
        <v>5</v>
      </c>
      <c r="E141" s="1" t="s">
        <v>346</v>
      </c>
    </row>
    <row r="142" spans="1:5">
      <c r="A142" s="1" t="s">
        <v>48</v>
      </c>
      <c r="B142" s="1" t="s">
        <v>173</v>
      </c>
      <c r="C142" s="1" t="s">
        <v>347</v>
      </c>
      <c r="D142" s="1" t="s">
        <v>7</v>
      </c>
      <c r="E142" s="1" t="s">
        <v>327</v>
      </c>
    </row>
    <row r="143" spans="1:5" ht="98">
      <c r="A143" s="1" t="s">
        <v>48</v>
      </c>
      <c r="B143" s="1" t="s">
        <v>174</v>
      </c>
      <c r="C143" s="1" t="s">
        <v>348</v>
      </c>
      <c r="D143" s="1" t="s">
        <v>5</v>
      </c>
      <c r="E143" s="1" t="s">
        <v>349</v>
      </c>
    </row>
    <row r="144" spans="1:5">
      <c r="A144" s="1" t="s">
        <v>48</v>
      </c>
      <c r="B144" s="1" t="s">
        <v>175</v>
      </c>
      <c r="C144" s="1" t="s">
        <v>350</v>
      </c>
      <c r="D144" s="1" t="s">
        <v>5</v>
      </c>
      <c r="E144" s="1" t="s">
        <v>351</v>
      </c>
    </row>
    <row r="145" spans="1:5" ht="28">
      <c r="A145" s="1" t="s">
        <v>48</v>
      </c>
      <c r="B145" s="1" t="s">
        <v>29</v>
      </c>
      <c r="C145" s="1" t="s">
        <v>30</v>
      </c>
      <c r="D145" s="1" t="s">
        <v>8</v>
      </c>
      <c r="E145" s="1" t="s">
        <v>352</v>
      </c>
    </row>
    <row r="146" spans="1:5" ht="28">
      <c r="A146" s="1" t="s">
        <v>48</v>
      </c>
      <c r="B146" s="1" t="s">
        <v>31</v>
      </c>
      <c r="C146" s="1" t="s">
        <v>32</v>
      </c>
      <c r="D146" s="1" t="s">
        <v>8</v>
      </c>
      <c r="E146" s="1" t="s">
        <v>352</v>
      </c>
    </row>
    <row r="147" spans="1:5" ht="28">
      <c r="A147" s="1" t="s">
        <v>48</v>
      </c>
      <c r="B147" s="1" t="s">
        <v>33</v>
      </c>
      <c r="C147" s="1" t="s">
        <v>34</v>
      </c>
      <c r="D147" s="1" t="s">
        <v>8</v>
      </c>
      <c r="E147" s="1" t="s">
        <v>352</v>
      </c>
    </row>
    <row r="148" spans="1:5" ht="28">
      <c r="A148" s="1" t="s">
        <v>48</v>
      </c>
      <c r="B148" s="1" t="s">
        <v>35</v>
      </c>
      <c r="C148" s="1" t="s">
        <v>36</v>
      </c>
      <c r="D148" s="1" t="s">
        <v>8</v>
      </c>
      <c r="E148" s="1" t="s">
        <v>352</v>
      </c>
    </row>
    <row r="149" spans="1:5" ht="28">
      <c r="A149" s="1" t="s">
        <v>48</v>
      </c>
      <c r="B149" s="1" t="s">
        <v>37</v>
      </c>
      <c r="C149" s="1" t="s">
        <v>38</v>
      </c>
      <c r="D149" s="1" t="s">
        <v>8</v>
      </c>
      <c r="E149" s="1" t="s">
        <v>352</v>
      </c>
    </row>
    <row r="150" spans="1:5" ht="28">
      <c r="A150" s="1" t="s">
        <v>48</v>
      </c>
      <c r="B150" s="1" t="s">
        <v>39</v>
      </c>
      <c r="C150" s="1" t="s">
        <v>40</v>
      </c>
      <c r="D150" s="1" t="s">
        <v>8</v>
      </c>
      <c r="E150" s="1" t="s">
        <v>352</v>
      </c>
    </row>
    <row r="151" spans="1:5" ht="28">
      <c r="A151" s="1" t="s">
        <v>48</v>
      </c>
      <c r="B151" s="1" t="s">
        <v>41</v>
      </c>
      <c r="C151" s="1" t="s">
        <v>42</v>
      </c>
      <c r="D151" s="1" t="s">
        <v>8</v>
      </c>
      <c r="E151" s="1" t="s">
        <v>352</v>
      </c>
    </row>
    <row r="152" spans="1:5" ht="42">
      <c r="A152" s="1" t="s">
        <v>48</v>
      </c>
      <c r="B152" s="1" t="s">
        <v>176</v>
      </c>
      <c r="C152" s="1" t="s">
        <v>353</v>
      </c>
      <c r="D152" s="1" t="s">
        <v>6</v>
      </c>
      <c r="E152" s="1" t="s">
        <v>354</v>
      </c>
    </row>
    <row r="153" spans="1:5" ht="28">
      <c r="A153" s="1" t="s">
        <v>48</v>
      </c>
      <c r="B153" s="1" t="s">
        <v>177</v>
      </c>
      <c r="C153" s="1" t="s">
        <v>355</v>
      </c>
      <c r="D153" s="1" t="s">
        <v>6</v>
      </c>
      <c r="E153" s="1" t="s">
        <v>354</v>
      </c>
    </row>
    <row r="154" spans="1:5" ht="28">
      <c r="A154" s="1" t="s">
        <v>48</v>
      </c>
      <c r="B154" s="1" t="s">
        <v>178</v>
      </c>
      <c r="C154" s="1" t="s">
        <v>356</v>
      </c>
      <c r="D154" s="1" t="s">
        <v>6</v>
      </c>
      <c r="E154" s="1" t="s">
        <v>354</v>
      </c>
    </row>
    <row r="155" spans="1:5" ht="28">
      <c r="A155" s="1" t="s">
        <v>48</v>
      </c>
      <c r="B155" s="1" t="s">
        <v>179</v>
      </c>
      <c r="C155" s="1" t="s">
        <v>357</v>
      </c>
      <c r="D155" s="1" t="s">
        <v>6</v>
      </c>
      <c r="E155" s="1" t="s">
        <v>354</v>
      </c>
    </row>
    <row r="156" spans="1:5" ht="42">
      <c r="A156" s="1" t="s">
        <v>48</v>
      </c>
      <c r="B156" s="1" t="s">
        <v>180</v>
      </c>
      <c r="C156" s="1" t="s">
        <v>358</v>
      </c>
      <c r="D156" s="1" t="s">
        <v>6</v>
      </c>
      <c r="E156" s="1" t="s">
        <v>354</v>
      </c>
    </row>
    <row r="157" spans="1:5">
      <c r="A157" s="1" t="s">
        <v>48</v>
      </c>
      <c r="B157" s="1" t="s">
        <v>181</v>
      </c>
      <c r="C157" s="1" t="s">
        <v>359</v>
      </c>
      <c r="D157" s="1" t="s">
        <v>6</v>
      </c>
      <c r="E157" s="1" t="s">
        <v>360</v>
      </c>
    </row>
    <row r="158" spans="1:5" ht="28">
      <c r="A158" s="1" t="s">
        <v>48</v>
      </c>
      <c r="B158" s="1" t="s">
        <v>182</v>
      </c>
      <c r="C158" s="1" t="s">
        <v>361</v>
      </c>
      <c r="D158" s="1" t="s">
        <v>6</v>
      </c>
      <c r="E158" s="1" t="s">
        <v>360</v>
      </c>
    </row>
    <row r="159" spans="1:5" ht="28">
      <c r="A159" s="1" t="s">
        <v>48</v>
      </c>
      <c r="B159" s="1" t="s">
        <v>183</v>
      </c>
      <c r="C159" s="1" t="s">
        <v>362</v>
      </c>
      <c r="D159" s="1" t="s">
        <v>6</v>
      </c>
      <c r="E159" s="1" t="s">
        <v>354</v>
      </c>
    </row>
    <row r="160" spans="1:5" ht="28">
      <c r="A160" s="1" t="s">
        <v>48</v>
      </c>
      <c r="B160" s="1" t="s">
        <v>184</v>
      </c>
      <c r="C160" s="1" t="s">
        <v>363</v>
      </c>
      <c r="D160" s="1" t="s">
        <v>6</v>
      </c>
      <c r="E160" s="1" t="s">
        <v>354</v>
      </c>
    </row>
    <row r="161" spans="1:5" ht="28">
      <c r="A161" s="1" t="s">
        <v>48</v>
      </c>
      <c r="B161" s="1" t="s">
        <v>185</v>
      </c>
      <c r="C161" s="1" t="s">
        <v>364</v>
      </c>
      <c r="D161" s="1" t="s">
        <v>6</v>
      </c>
      <c r="E161" s="1" t="s">
        <v>360</v>
      </c>
    </row>
    <row r="162" spans="1:5" ht="28">
      <c r="A162" s="1" t="s">
        <v>48</v>
      </c>
      <c r="B162" s="1" t="s">
        <v>186</v>
      </c>
      <c r="C162" s="1" t="s">
        <v>365</v>
      </c>
      <c r="D162" s="1" t="s">
        <v>6</v>
      </c>
      <c r="E162" s="1" t="s">
        <v>354</v>
      </c>
    </row>
    <row r="163" spans="1:5" ht="28">
      <c r="A163" s="1" t="s">
        <v>48</v>
      </c>
      <c r="B163" s="1" t="s">
        <v>187</v>
      </c>
      <c r="C163" s="1" t="s">
        <v>366</v>
      </c>
      <c r="D163" s="1" t="s">
        <v>6</v>
      </c>
      <c r="E163" s="1" t="s">
        <v>360</v>
      </c>
    </row>
    <row r="164" spans="1:5" ht="42">
      <c r="A164" s="1" t="s">
        <v>48</v>
      </c>
      <c r="B164" s="1" t="s">
        <v>188</v>
      </c>
      <c r="C164" s="1" t="s">
        <v>367</v>
      </c>
      <c r="D164" s="1" t="s">
        <v>6</v>
      </c>
      <c r="E164" s="1" t="s">
        <v>360</v>
      </c>
    </row>
    <row r="165" spans="1:5" ht="42">
      <c r="A165" s="1" t="s">
        <v>48</v>
      </c>
      <c r="B165" s="1" t="s">
        <v>189</v>
      </c>
      <c r="C165" s="1" t="s">
        <v>368</v>
      </c>
      <c r="D165" s="1" t="s">
        <v>6</v>
      </c>
      <c r="E165" s="1" t="s">
        <v>360</v>
      </c>
    </row>
    <row r="166" spans="1:5" ht="56">
      <c r="A166" s="1" t="s">
        <v>48</v>
      </c>
      <c r="B166" s="1" t="s">
        <v>190</v>
      </c>
      <c r="C166" s="1" t="s">
        <v>369</v>
      </c>
      <c r="D166" s="1" t="s">
        <v>6</v>
      </c>
      <c r="E166" s="1" t="s">
        <v>360</v>
      </c>
    </row>
    <row r="167" spans="1:5" ht="42">
      <c r="A167" s="1" t="s">
        <v>48</v>
      </c>
      <c r="B167" s="1" t="s">
        <v>191</v>
      </c>
      <c r="C167" s="1" t="s">
        <v>370</v>
      </c>
      <c r="D167" s="1" t="s">
        <v>6</v>
      </c>
      <c r="E167" s="1" t="s">
        <v>360</v>
      </c>
    </row>
    <row r="168" spans="1:5" ht="42">
      <c r="A168" s="1" t="s">
        <v>48</v>
      </c>
      <c r="B168" s="1" t="s">
        <v>192</v>
      </c>
      <c r="C168" s="1" t="s">
        <v>371</v>
      </c>
      <c r="D168" s="1" t="s">
        <v>6</v>
      </c>
      <c r="E168" s="1" t="s">
        <v>354</v>
      </c>
    </row>
    <row r="169" spans="1:5" ht="42">
      <c r="A169" s="1" t="s">
        <v>48</v>
      </c>
      <c r="B169" s="1" t="s">
        <v>193</v>
      </c>
      <c r="C169" s="1" t="s">
        <v>372</v>
      </c>
      <c r="D169" s="1" t="s">
        <v>6</v>
      </c>
      <c r="E169" s="1" t="s">
        <v>354</v>
      </c>
    </row>
    <row r="170" spans="1:5" ht="42">
      <c r="A170" s="1" t="s">
        <v>48</v>
      </c>
      <c r="B170" s="1" t="s">
        <v>194</v>
      </c>
      <c r="C170" s="1" t="s">
        <v>373</v>
      </c>
      <c r="D170" s="1" t="s">
        <v>6</v>
      </c>
      <c r="E170" s="1" t="s">
        <v>354</v>
      </c>
    </row>
    <row r="171" spans="1:5" ht="42">
      <c r="A171" s="1" t="s">
        <v>48</v>
      </c>
      <c r="B171" s="1" t="s">
        <v>195</v>
      </c>
      <c r="C171" s="1" t="s">
        <v>374</v>
      </c>
      <c r="D171" s="1" t="s">
        <v>6</v>
      </c>
      <c r="E171" s="1" t="s">
        <v>354</v>
      </c>
    </row>
    <row r="172" spans="1:5" ht="42">
      <c r="A172" s="1" t="s">
        <v>48</v>
      </c>
      <c r="B172" s="1" t="s">
        <v>196</v>
      </c>
      <c r="C172" s="1" t="s">
        <v>375</v>
      </c>
      <c r="D172" s="1" t="s">
        <v>7</v>
      </c>
      <c r="E172" s="1" t="s">
        <v>376</v>
      </c>
    </row>
    <row r="173" spans="1:5" ht="42">
      <c r="A173" s="1" t="s">
        <v>48</v>
      </c>
      <c r="B173" s="1" t="s">
        <v>197</v>
      </c>
      <c r="C173" s="1" t="s">
        <v>377</v>
      </c>
      <c r="D173" s="1" t="s">
        <v>7</v>
      </c>
      <c r="E173" s="1" t="s">
        <v>376</v>
      </c>
    </row>
    <row r="174" spans="1:5" ht="42">
      <c r="A174" s="1" t="s">
        <v>48</v>
      </c>
      <c r="B174" s="1" t="s">
        <v>11</v>
      </c>
      <c r="C174" s="1" t="s">
        <v>12</v>
      </c>
      <c r="D174" s="1" t="s">
        <v>5</v>
      </c>
      <c r="E174" s="1" t="s">
        <v>382</v>
      </c>
    </row>
    <row r="175" spans="1:5">
      <c r="A175" s="1" t="s">
        <v>48</v>
      </c>
      <c r="B175" s="3" t="s">
        <v>392</v>
      </c>
      <c r="C175" s="1" t="s">
        <v>387</v>
      </c>
      <c r="D175" s="1" t="s">
        <v>6</v>
      </c>
      <c r="E175" s="1" t="s">
        <v>388</v>
      </c>
    </row>
    <row r="176" spans="1:5" ht="28">
      <c r="A176" s="1" t="s">
        <v>48</v>
      </c>
      <c r="B176" s="3" t="s">
        <v>145</v>
      </c>
      <c r="C176" s="1" t="s">
        <v>389</v>
      </c>
      <c r="D176" s="1" t="s">
        <v>6</v>
      </c>
      <c r="E176" s="1" t="s">
        <v>390</v>
      </c>
    </row>
    <row r="177" spans="1:5" ht="42">
      <c r="A177" s="1" t="s">
        <v>48</v>
      </c>
      <c r="B177" s="3" t="s">
        <v>146</v>
      </c>
      <c r="C177" s="1" t="s">
        <v>391</v>
      </c>
      <c r="D177" s="1" t="s">
        <v>6</v>
      </c>
      <c r="E177" s="1" t="s">
        <v>390</v>
      </c>
    </row>
  </sheetData>
  <phoneticPr fontId="2" type="noConversion"/>
  <conditionalFormatting sqref="B175:B177">
    <cfRule type="expression" dxfId="7" priority="1">
      <formula>$M175="pending"</formula>
    </cfRule>
  </conditionalFormatting>
  <pageMargins left="0.7" right="0.7" top="0.75" bottom="0.75" header="0.3" footer="0.3"/>
  <pageSetup paperSize="9" orientation="portrait" horizontalDpi="300"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5A3C0F16DEDB14CABF2472D576F1ABF" ma:contentTypeVersion="12" ma:contentTypeDescription="Create a new document." ma:contentTypeScope="" ma:versionID="3324927283252670b8146130eaf08b12">
  <xsd:schema xmlns:xsd="http://www.w3.org/2001/XMLSchema" xmlns:xs="http://www.w3.org/2001/XMLSchema" xmlns:p="http://schemas.microsoft.com/office/2006/metadata/properties" xmlns:ns3="203a7520-ae4d-4875-a7f4-41e0579b3eef" xmlns:ns4="2cb4645e-4ddc-481c-a108-6cd28cac6e13" targetNamespace="http://schemas.microsoft.com/office/2006/metadata/properties" ma:root="true" ma:fieldsID="6c77ec56901850943aefa00c5c893983" ns3:_="" ns4:_="">
    <xsd:import namespace="203a7520-ae4d-4875-a7f4-41e0579b3eef"/>
    <xsd:import namespace="2cb4645e-4ddc-481c-a108-6cd28cac6e1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3a7520-ae4d-4875-a7f4-41e0579b3e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cb4645e-4ddc-481c-a108-6cd28cac6e13"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SharingHintHash" ma:index="15"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C8863E4-81CE-40C7-9E4B-CFDFACAC8CBC}">
  <ds:schemaRefs>
    <ds:schemaRef ds:uri="203a7520-ae4d-4875-a7f4-41e0579b3eef"/>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2cb4645e-4ddc-481c-a108-6cd28cac6e13"/>
    <ds:schemaRef ds:uri="http://purl.org/dc/elements/1.1/"/>
    <ds:schemaRef ds:uri="http://purl.org/dc/dcmitype/"/>
  </ds:schemaRefs>
</ds:datastoreItem>
</file>

<file path=customXml/itemProps2.xml><?xml version="1.0" encoding="utf-8"?>
<ds:datastoreItem xmlns:ds="http://schemas.openxmlformats.org/officeDocument/2006/customXml" ds:itemID="{31F87C90-95A1-4BDF-8BB4-7A819858E1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3a7520-ae4d-4875-a7f4-41e0579b3eef"/>
    <ds:schemaRef ds:uri="2cb4645e-4ddc-481c-a108-6cd28cac6e1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AC53BC-6748-4761-BA9A-89FBEAE0C7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Changelog 1.28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Charlie Duffin</dc:creator>
  <cp:lastModifiedBy>Charlie Duffin</cp:lastModifiedBy>
  <cp:lastPrinted>2020-06-08T16:39:37Z</cp:lastPrinted>
  <dcterms:created xsi:type="dcterms:W3CDTF">2020-06-08T16:32:24Z</dcterms:created>
  <dcterms:modified xsi:type="dcterms:W3CDTF">2022-06-24T16:31:34Z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0x010100C5A3C0F16DEDB14CABF2472D576F1ABF</vt:lpwstr>
  </property>
</Properties>
</file>